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项目计划表" sheetId="2" r:id="rId1"/>
  </sheets>
  <definedNames>
    <definedName name="_xlnm._FilterDatabase" localSheetId="0" hidden="1">项目计划表!$A$1:$S$8</definedName>
    <definedName name="_xlnm.Print_Titles" localSheetId="0">项目计划表!$1:$6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<sst xmlns="http://schemas.openxmlformats.org/spreadsheetml/2006/main" count="37" uniqueCount="37">
  <si>
    <t>临夏市百益亿农国际鲜花港冷链仓储物流提升项目计划</t>
  </si>
  <si>
    <t>填报单位：（盖章）</t>
  </si>
  <si>
    <t>临夏市实施乡村振兴战略领导小组办公室</t>
  </si>
  <si>
    <t>单位：万元、万人</t>
  </si>
  <si>
    <t>序号</t>
  </si>
  <si>
    <t>项目名称</t>
  </si>
  <si>
    <t>建设性质</t>
  </si>
  <si>
    <r>
      <rPr>
        <b/>
        <sz val="15"/>
        <color theme="1"/>
        <rFont val="宋体"/>
        <charset val="134"/>
      </rPr>
      <t xml:space="preserve">开工
时间
</t>
    </r>
    <r>
      <rPr>
        <b/>
        <sz val="12"/>
        <color theme="1"/>
        <rFont val="宋体"/>
        <charset val="134"/>
      </rPr>
      <t>（年月）</t>
    </r>
  </si>
  <si>
    <r>
      <rPr>
        <b/>
        <sz val="15"/>
        <color theme="1"/>
        <rFont val="宋体"/>
        <charset val="134"/>
      </rPr>
      <t xml:space="preserve">完成
时间
</t>
    </r>
    <r>
      <rPr>
        <b/>
        <sz val="12"/>
        <color theme="1"/>
        <rFont val="宋体"/>
        <charset val="134"/>
      </rPr>
      <t>（年月）</t>
    </r>
  </si>
  <si>
    <t>建设地点</t>
  </si>
  <si>
    <t>建   设   内   容</t>
  </si>
  <si>
    <t>投资规模</t>
  </si>
  <si>
    <t>绩效目标</t>
  </si>
  <si>
    <t>项目主管
单位</t>
  </si>
  <si>
    <t>项目实施单位</t>
  </si>
  <si>
    <t>备注</t>
  </si>
  <si>
    <t>帮扶成效</t>
  </si>
  <si>
    <t>联农带农方式</t>
  </si>
  <si>
    <t>受益村数
（个）</t>
  </si>
  <si>
    <t>受益户数
（万户）</t>
  </si>
  <si>
    <t>受益人口数
（万人）</t>
  </si>
  <si>
    <t>脱贫村</t>
  </si>
  <si>
    <t>其他村</t>
  </si>
  <si>
    <t>脱贫户（含监测对象）</t>
  </si>
  <si>
    <t>其他
农户</t>
  </si>
  <si>
    <t>脱贫人口（含监测对象）</t>
  </si>
  <si>
    <t>其他
人口数</t>
  </si>
  <si>
    <t>合计</t>
  </si>
  <si>
    <t>产业开发</t>
  </si>
  <si>
    <t>临夏市百益亿农国际鲜花港冷链仓储物流提升项目</t>
  </si>
  <si>
    <t>新建</t>
  </si>
  <si>
    <t>枹罕镇</t>
  </si>
  <si>
    <t>配套山东省东西部协作专项资金500万元，在临夏市百益亿农国际鲜花港花卉生产基地增加冷藏先进技术支撑设备5台（套），延长冷藏花卉花期及保鲜质量；购置冷链仓储物流设备5台，增加花卉产值，提升冷藏能力。</t>
  </si>
  <si>
    <t>通过项目建设和运营，可以带动当地相关产业的发展，增加就业机会，可带动周边约20人从事冷链物流工作，促进区域经济发展。</t>
  </si>
  <si>
    <t>吸纳就业</t>
  </si>
  <si>
    <t>市农业农村局</t>
  </si>
  <si>
    <t>临夏亿农农牧投资有限公司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</si>
</sst>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66">
    <font>
      <sz val="12"/>
      <name val="宋体"/>
      <charset val="134"/>
    </font>
    <font>
      <sz val="12"/>
      <color theme="1"/>
      <name val="宋体"/>
      <charset val="134"/>
    </font>
    <font>
      <sz val="16"/>
      <color theme="1"/>
      <name val="宋体"/>
      <charset val="134"/>
    </font>
    <font>
      <sz val="15"/>
      <color theme="1"/>
      <name val="宋体"/>
      <charset val="134"/>
    </font>
    <font>
      <sz val="16"/>
      <color theme="1"/>
      <name val="黑体"/>
      <charset val="134"/>
    </font>
    <font>
      <b/>
      <sz val="16"/>
      <color theme="1"/>
      <name val="楷体_GB2312"/>
      <charset val="134"/>
    </font>
    <font>
      <sz val="14"/>
      <color theme="1"/>
      <name val="宋体"/>
      <charset val="134"/>
    </font>
    <font>
      <sz val="11"/>
      <color theme="1"/>
      <name val="宋体"/>
      <charset val="134"/>
    </font>
    <font>
      <sz val="26"/>
      <color theme="1"/>
      <name val="方正小标宋简体"/>
      <charset val="134"/>
    </font>
    <font>
      <b/>
      <sz val="26"/>
      <color theme="1"/>
      <name val="方正小标宋简体"/>
      <charset val="134"/>
    </font>
    <font>
      <sz val="14"/>
      <color theme="1"/>
      <name val="仿宋"/>
      <charset val="134"/>
    </font>
    <font>
      <sz val="16"/>
      <color theme="1"/>
      <name val="仿宋"/>
      <charset val="134"/>
    </font>
    <font>
      <b/>
      <sz val="15"/>
      <color theme="1"/>
      <name val="宋体"/>
      <charset val="134"/>
    </font>
    <font>
      <b/>
      <sz val="12"/>
      <color theme="1"/>
      <name val="宋体"/>
      <charset val="134"/>
    </font>
    <font>
      <sz val="16"/>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sz val="11"/>
      <color indexed="52"/>
      <name val="宋体"/>
      <charset val="134"/>
    </font>
    <font>
      <b/>
      <sz val="13"/>
      <color indexed="54"/>
      <name val="宋体"/>
      <charset val="134"/>
    </font>
    <font>
      <b/>
      <sz val="11"/>
      <color indexed="54"/>
      <name val="宋体"/>
      <charset val="134"/>
    </font>
    <font>
      <b/>
      <sz val="18"/>
      <color indexed="54"/>
      <name val="宋体"/>
      <charset val="134"/>
    </font>
    <font>
      <i/>
      <sz val="11"/>
      <color indexed="23"/>
      <name val="宋体"/>
      <charset val="134"/>
    </font>
    <font>
      <b/>
      <sz val="11"/>
      <color indexed="53"/>
      <name val="宋体"/>
      <charset val="134"/>
    </font>
    <font>
      <b/>
      <sz val="15"/>
      <color indexed="54"/>
      <name val="宋体"/>
      <charset val="134"/>
    </font>
    <font>
      <b/>
      <sz val="11"/>
      <color indexed="52"/>
      <name val="宋体"/>
      <charset val="134"/>
    </font>
    <font>
      <sz val="11"/>
      <color indexed="19"/>
      <name val="宋体"/>
      <charset val="134"/>
    </font>
    <font>
      <sz val="11"/>
      <color indexed="16"/>
      <name val="宋体"/>
      <charset val="134"/>
    </font>
    <font>
      <b/>
      <sz val="11"/>
      <color indexed="63"/>
      <name val="宋体"/>
      <charset val="134"/>
    </font>
    <font>
      <sz val="11"/>
      <color indexed="62"/>
      <name val="宋体"/>
      <charset val="134"/>
    </font>
    <font>
      <sz val="12"/>
      <name val="Times New Roman"/>
      <charset val="134"/>
    </font>
    <font>
      <b/>
      <sz val="18"/>
      <color indexed="56"/>
      <name val="宋体"/>
      <charset val="134"/>
    </font>
    <font>
      <b/>
      <sz val="18"/>
      <color indexed="62"/>
      <name val="宋体"/>
      <charset val="134"/>
    </font>
    <font>
      <b/>
      <sz val="11"/>
      <color indexed="56"/>
      <name val="宋体"/>
      <charset val="134"/>
    </font>
    <font>
      <sz val="11"/>
      <color indexed="10"/>
      <name val="宋体"/>
      <charset val="134"/>
    </font>
    <font>
      <sz val="11"/>
      <color indexed="60"/>
      <name val="宋体"/>
      <charset val="134"/>
    </font>
    <font>
      <b/>
      <sz val="11"/>
      <color indexed="9"/>
      <name val="宋体"/>
      <charset val="134"/>
    </font>
    <font>
      <b/>
      <sz val="11"/>
      <color indexed="8"/>
      <name val="宋体"/>
      <charset val="134"/>
    </font>
    <font>
      <sz val="11"/>
      <color indexed="17"/>
      <name val="宋体"/>
      <charset val="134"/>
    </font>
    <font>
      <b/>
      <sz val="11"/>
      <color indexed="62"/>
      <name val="宋体"/>
      <charset val="134"/>
    </font>
    <font>
      <sz val="11"/>
      <color indexed="53"/>
      <name val="宋体"/>
      <charset val="134"/>
    </font>
    <font>
      <b/>
      <sz val="13"/>
      <color indexed="56"/>
      <name val="宋体"/>
      <charset val="134"/>
    </font>
    <font>
      <b/>
      <sz val="15"/>
      <color indexed="56"/>
      <name val="宋体"/>
      <charset val="134"/>
    </font>
    <font>
      <b/>
      <sz val="15"/>
      <color indexed="62"/>
      <name val="宋体"/>
      <charset val="134"/>
    </font>
    <font>
      <b/>
      <sz val="13"/>
      <color indexed="62"/>
      <name val="宋体"/>
      <charset val="134"/>
    </font>
    <font>
      <sz val="11"/>
      <color indexed="20"/>
      <name val="宋体"/>
      <charset val="134"/>
    </font>
    <font>
      <sz val="10"/>
      <name val="Arial"/>
      <charset val="134"/>
    </font>
  </fonts>
  <fills count="60">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10"/>
        <bgColor indexed="64"/>
      </patternFill>
    </fill>
    <fill>
      <patternFill patternType="solid">
        <fgColor indexed="9"/>
        <bgColor indexed="64"/>
      </patternFill>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9"/>
        <bgColor indexed="64"/>
      </patternFill>
    </fill>
    <fill>
      <patternFill patternType="solid">
        <fgColor indexed="48"/>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44"/>
        <bgColor indexed="64"/>
      </patternFill>
    </fill>
    <fill>
      <patternFill patternType="solid">
        <fgColor indexed="36"/>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30"/>
        <bgColor indexed="64"/>
      </patternFill>
    </fill>
    <fill>
      <patternFill patternType="solid">
        <fgColor indexed="2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
      <left/>
      <right/>
      <top/>
      <bottom style="thick">
        <color indexed="22"/>
      </bottom>
      <diagonal/>
    </border>
    <border>
      <left/>
      <right/>
      <top/>
      <bottom style="thick">
        <color indexed="62"/>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indexed="49"/>
      </bottom>
      <diagonal/>
    </border>
  </borders>
  <cellStyleXfs count="1121">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2"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25" fillId="4" borderId="9" applyNumberFormat="0" applyAlignment="0" applyProtection="0">
      <alignment vertical="center"/>
    </xf>
    <xf numFmtId="0" fontId="26" fillId="4" borderId="8" applyNumberFormat="0" applyAlignment="0" applyProtection="0">
      <alignment vertical="center"/>
    </xf>
    <xf numFmtId="0" fontId="27" fillId="5"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33" borderId="0" applyNumberFormat="0" applyBorder="0" applyAlignment="0" applyProtection="0">
      <alignment vertical="center"/>
    </xf>
    <xf numFmtId="0" fontId="35" fillId="0" borderId="0">
      <alignment vertical="center"/>
    </xf>
    <xf numFmtId="0" fontId="36" fillId="34" borderId="0" applyNumberFormat="0" applyBorder="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0" fillId="0" borderId="0"/>
    <xf numFmtId="0" fontId="37" fillId="0" borderId="13" applyNumberFormat="0" applyFill="0" applyAlignment="0" applyProtection="0">
      <alignment vertical="center"/>
    </xf>
    <xf numFmtId="0" fontId="0" fillId="0" borderId="0"/>
    <xf numFmtId="0" fontId="38" fillId="0" borderId="14" applyNumberFormat="0" applyFill="0" applyAlignment="0" applyProtection="0">
      <alignment vertical="center"/>
    </xf>
    <xf numFmtId="0" fontId="36" fillId="37" borderId="0" applyNumberFormat="0" applyBorder="0" applyAlignment="0" applyProtection="0">
      <alignment vertical="center"/>
    </xf>
    <xf numFmtId="0" fontId="35" fillId="38" borderId="0" applyNumberFormat="0" applyBorder="0" applyAlignment="0" applyProtection="0">
      <alignment vertical="center"/>
    </xf>
    <xf numFmtId="0" fontId="35" fillId="36" borderId="0" applyNumberFormat="0" applyBorder="0" applyAlignment="0" applyProtection="0">
      <alignment vertical="center"/>
    </xf>
    <xf numFmtId="0" fontId="35" fillId="3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35" fillId="38"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xf numFmtId="0" fontId="36" fillId="40" borderId="0" applyNumberFormat="0" applyBorder="0" applyAlignment="0" applyProtection="0">
      <alignment vertical="center"/>
    </xf>
    <xf numFmtId="0" fontId="36" fillId="41" borderId="0" applyNumberFormat="0" applyBorder="0" applyAlignment="0" applyProtection="0">
      <alignment vertical="center"/>
    </xf>
    <xf numFmtId="0" fontId="36" fillId="42" borderId="0" applyNumberFormat="0" applyBorder="0" applyAlignment="0" applyProtection="0">
      <alignment vertical="center"/>
    </xf>
    <xf numFmtId="0" fontId="36" fillId="38" borderId="0" applyNumberFormat="0" applyBorder="0" applyAlignment="0" applyProtection="0">
      <alignment vertical="center"/>
    </xf>
    <xf numFmtId="0" fontId="0" fillId="0" borderId="0"/>
    <xf numFmtId="0" fontId="36" fillId="43" borderId="0" applyNumberFormat="0" applyBorder="0" applyAlignment="0" applyProtection="0">
      <alignment vertical="center"/>
    </xf>
    <xf numFmtId="0" fontId="35" fillId="0" borderId="0">
      <alignment vertical="center"/>
    </xf>
    <xf numFmtId="0" fontId="0" fillId="0" borderId="0"/>
    <xf numFmtId="0" fontId="0" fillId="0" borderId="0"/>
    <xf numFmtId="0" fontId="35" fillId="0" borderId="0">
      <alignment vertical="center"/>
    </xf>
    <xf numFmtId="0" fontId="0" fillId="0" borderId="0"/>
    <xf numFmtId="0" fontId="0" fillId="0" borderId="0"/>
    <xf numFmtId="0" fontId="35" fillId="33" borderId="0" applyNumberFormat="0" applyBorder="0" applyAlignment="0" applyProtection="0">
      <alignment vertical="center"/>
    </xf>
    <xf numFmtId="0" fontId="41" fillId="0" borderId="0" applyNumberFormat="0" applyFill="0" applyBorder="0" applyAlignment="0" applyProtection="0">
      <alignment vertical="center"/>
    </xf>
    <xf numFmtId="0" fontId="35" fillId="0" borderId="0">
      <alignment vertical="center"/>
    </xf>
    <xf numFmtId="0" fontId="36" fillId="38" borderId="0" applyNumberFormat="0" applyBorder="0" applyAlignment="0" applyProtection="0">
      <alignment vertical="center"/>
    </xf>
    <xf numFmtId="0" fontId="35"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36" fillId="44" borderId="0" applyNumberFormat="0" applyBorder="0" applyAlignment="0" applyProtection="0">
      <alignment vertical="center"/>
    </xf>
    <xf numFmtId="0" fontId="35" fillId="0" borderId="0">
      <alignment vertical="center"/>
    </xf>
    <xf numFmtId="0" fontId="36" fillId="38" borderId="0" applyNumberFormat="0" applyBorder="0" applyAlignment="0" applyProtection="0">
      <alignment vertical="center"/>
    </xf>
    <xf numFmtId="0" fontId="35" fillId="36" borderId="0" applyNumberFormat="0" applyBorder="0" applyAlignment="0" applyProtection="0">
      <alignment vertical="center"/>
    </xf>
    <xf numFmtId="0" fontId="36" fillId="44" borderId="0" applyNumberFormat="0" applyBorder="0" applyAlignment="0" applyProtection="0">
      <alignment vertical="center"/>
    </xf>
    <xf numFmtId="0" fontId="35" fillId="0" borderId="0">
      <alignment vertical="center"/>
    </xf>
    <xf numFmtId="0" fontId="36" fillId="38" borderId="0" applyNumberFormat="0" applyBorder="0" applyAlignment="0" applyProtection="0">
      <alignment vertical="center"/>
    </xf>
    <xf numFmtId="0" fontId="35" fillId="0" borderId="0">
      <alignment vertical="center"/>
    </xf>
    <xf numFmtId="0" fontId="0" fillId="0" borderId="0"/>
    <xf numFmtId="0" fontId="35" fillId="33" borderId="0" applyNumberFormat="0" applyBorder="0" applyAlignment="0" applyProtection="0">
      <alignment vertical="center"/>
    </xf>
    <xf numFmtId="0" fontId="36" fillId="44" borderId="0" applyNumberFormat="0" applyBorder="0" applyAlignment="0" applyProtection="0">
      <alignment vertical="center"/>
    </xf>
    <xf numFmtId="0" fontId="35" fillId="0" borderId="0">
      <alignment vertical="center"/>
    </xf>
    <xf numFmtId="0" fontId="36" fillId="38" borderId="0" applyNumberFormat="0" applyBorder="0" applyAlignment="0" applyProtection="0">
      <alignment vertical="center"/>
    </xf>
    <xf numFmtId="0" fontId="0" fillId="0" borderId="0"/>
    <xf numFmtId="0" fontId="35" fillId="45" borderId="0" applyNumberFormat="0" applyBorder="0" applyAlignment="0" applyProtection="0">
      <alignment vertical="center"/>
    </xf>
    <xf numFmtId="0" fontId="42" fillId="35" borderId="15" applyNumberFormat="0" applyAlignment="0" applyProtection="0">
      <alignment vertical="center"/>
    </xf>
    <xf numFmtId="0" fontId="43" fillId="0" borderId="14" applyNumberFormat="0" applyFill="0" applyAlignment="0" applyProtection="0">
      <alignment vertical="center"/>
    </xf>
    <xf numFmtId="0" fontId="0" fillId="0" borderId="0"/>
    <xf numFmtId="0" fontId="44" fillId="46" borderId="15" applyNumberFormat="0" applyAlignment="0" applyProtection="0">
      <alignment vertical="center"/>
    </xf>
    <xf numFmtId="0" fontId="35" fillId="47" borderId="0" applyNumberFormat="0" applyBorder="0" applyAlignment="0" applyProtection="0">
      <alignment vertical="center"/>
    </xf>
    <xf numFmtId="0" fontId="0" fillId="0" borderId="0"/>
    <xf numFmtId="0" fontId="35" fillId="47" borderId="0" applyNumberFormat="0" applyBorder="0" applyAlignment="0" applyProtection="0">
      <alignment vertical="center"/>
    </xf>
    <xf numFmtId="0" fontId="36" fillId="42" borderId="0" applyNumberFormat="0" applyBorder="0" applyAlignment="0" applyProtection="0">
      <alignment vertical="center"/>
    </xf>
    <xf numFmtId="0" fontId="45" fillId="47" borderId="0" applyNumberFormat="0" applyBorder="0" applyAlignment="0" applyProtection="0">
      <alignment vertical="center"/>
    </xf>
    <xf numFmtId="0" fontId="36" fillId="38" borderId="0" applyNumberFormat="0" applyBorder="0" applyAlignment="0" applyProtection="0">
      <alignment vertical="center"/>
    </xf>
    <xf numFmtId="0" fontId="46" fillId="48" borderId="0" applyNumberFormat="0" applyBorder="0" applyAlignment="0" applyProtection="0">
      <alignment vertical="center"/>
    </xf>
    <xf numFmtId="0" fontId="35" fillId="49" borderId="0" applyNumberFormat="0" applyBorder="0" applyAlignment="0" applyProtection="0">
      <alignment vertical="center"/>
    </xf>
    <xf numFmtId="0" fontId="47" fillId="46" borderId="16" applyNumberFormat="0" applyAlignment="0" applyProtection="0">
      <alignment vertical="center"/>
    </xf>
    <xf numFmtId="0" fontId="36" fillId="46"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0" fillId="0" borderId="0">
      <alignment vertical="center"/>
    </xf>
    <xf numFmtId="0" fontId="35" fillId="47" borderId="0" applyNumberFormat="0" applyBorder="0" applyAlignment="0" applyProtection="0">
      <alignment vertical="center"/>
    </xf>
    <xf numFmtId="0" fontId="37" fillId="0" borderId="13" applyNumberFormat="0" applyFill="0" applyAlignment="0" applyProtection="0">
      <alignment vertical="center"/>
    </xf>
    <xf numFmtId="0" fontId="35" fillId="50" borderId="0" applyNumberFormat="0" applyBorder="0" applyAlignment="0" applyProtection="0">
      <alignment vertical="center"/>
    </xf>
    <xf numFmtId="0" fontId="40" fillId="0" borderId="0" applyNumberFormat="0" applyFill="0" applyBorder="0" applyAlignment="0" applyProtection="0">
      <alignment vertical="center"/>
    </xf>
    <xf numFmtId="0" fontId="48" fillId="38" borderId="15" applyNumberFormat="0" applyAlignment="0" applyProtection="0">
      <alignment vertical="center"/>
    </xf>
    <xf numFmtId="0" fontId="35" fillId="50" borderId="0" applyNumberFormat="0" applyBorder="0" applyAlignment="0" applyProtection="0">
      <alignment vertical="center"/>
    </xf>
    <xf numFmtId="0" fontId="40" fillId="0" borderId="0" applyNumberFormat="0" applyFill="0" applyBorder="0" applyAlignment="0" applyProtection="0">
      <alignment vertical="center"/>
    </xf>
    <xf numFmtId="0" fontId="48" fillId="38" borderId="15" applyNumberFormat="0" applyAlignment="0" applyProtection="0">
      <alignment vertical="center"/>
    </xf>
    <xf numFmtId="0" fontId="35" fillId="47" borderId="0" applyNumberFormat="0" applyBorder="0" applyAlignment="0" applyProtection="0">
      <alignment vertical="center"/>
    </xf>
    <xf numFmtId="0" fontId="40" fillId="0" borderId="0" applyNumberFormat="0" applyFill="0" applyBorder="0" applyAlignment="0" applyProtection="0">
      <alignment vertical="center"/>
    </xf>
    <xf numFmtId="0" fontId="36" fillId="51" borderId="0" applyNumberFormat="0" applyBorder="0" applyAlignment="0" applyProtection="0">
      <alignment vertical="center"/>
    </xf>
    <xf numFmtId="0" fontId="44" fillId="35" borderId="15" applyNumberFormat="0" applyAlignment="0" applyProtection="0">
      <alignment vertical="center"/>
    </xf>
    <xf numFmtId="0" fontId="36" fillId="37" borderId="0" applyNumberFormat="0" applyBorder="0" applyAlignment="0" applyProtection="0">
      <alignment vertical="center"/>
    </xf>
    <xf numFmtId="0" fontId="35" fillId="49" borderId="0" applyNumberFormat="0" applyBorder="0" applyAlignment="0" applyProtection="0">
      <alignment vertical="center"/>
    </xf>
    <xf numFmtId="0" fontId="36" fillId="51" borderId="0" applyNumberFormat="0" applyBorder="0" applyAlignment="0" applyProtection="0">
      <alignment vertical="center"/>
    </xf>
    <xf numFmtId="0" fontId="36" fillId="37" borderId="0" applyNumberFormat="0" applyBorder="0" applyAlignment="0" applyProtection="0">
      <alignment vertical="center"/>
    </xf>
    <xf numFmtId="0" fontId="45" fillId="47"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40" fillId="0" borderId="0" applyNumberFormat="0" applyFill="0" applyBorder="0" applyAlignment="0" applyProtection="0">
      <alignment vertical="center"/>
    </xf>
    <xf numFmtId="0" fontId="49" fillId="0" borderId="0"/>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35" fillId="38" borderId="0" applyNumberFormat="0" applyBorder="0" applyAlignment="0" applyProtection="0">
      <alignment vertical="center"/>
    </xf>
    <xf numFmtId="0" fontId="35" fillId="0" borderId="0">
      <alignment vertical="center"/>
    </xf>
    <xf numFmtId="0" fontId="0" fillId="0" borderId="0"/>
    <xf numFmtId="0" fontId="49" fillId="0" borderId="0"/>
    <xf numFmtId="0" fontId="36" fillId="43" borderId="0" applyNumberFormat="0" applyBorder="0" applyAlignment="0" applyProtection="0">
      <alignment vertical="center"/>
    </xf>
    <xf numFmtId="0" fontId="0" fillId="39" borderId="17" applyNumberFormat="0" applyFont="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35" fillId="38"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51" fillId="0" borderId="0" applyNumberFormat="0" applyFill="0" applyBorder="0" applyAlignment="0" applyProtection="0">
      <alignment vertical="center"/>
    </xf>
    <xf numFmtId="0" fontId="36" fillId="42" borderId="0" applyNumberFormat="0" applyBorder="0" applyAlignment="0" applyProtection="0">
      <alignment vertical="center"/>
    </xf>
    <xf numFmtId="0" fontId="35" fillId="36"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5" fillId="38" borderId="0" applyNumberFormat="0" applyBorder="0" applyAlignment="0" applyProtection="0">
      <alignment vertical="center"/>
    </xf>
    <xf numFmtId="0" fontId="35" fillId="36" borderId="0" applyNumberFormat="0" applyBorder="0" applyAlignment="0" applyProtection="0">
      <alignment vertical="center"/>
    </xf>
    <xf numFmtId="0" fontId="35" fillId="38" borderId="0" applyNumberFormat="0" applyBorder="0" applyAlignment="0" applyProtection="0">
      <alignment vertical="center"/>
    </xf>
    <xf numFmtId="0" fontId="0" fillId="0" borderId="0"/>
    <xf numFmtId="0" fontId="35" fillId="36" borderId="0" applyNumberFormat="0" applyBorder="0" applyAlignment="0" applyProtection="0">
      <alignment vertical="center"/>
    </xf>
    <xf numFmtId="0" fontId="41"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xf numFmtId="0" fontId="35" fillId="36" borderId="0" applyNumberFormat="0" applyBorder="0" applyAlignment="0" applyProtection="0">
      <alignment vertical="center"/>
    </xf>
    <xf numFmtId="0" fontId="35" fillId="38" borderId="0" applyNumberFormat="0" applyBorder="0" applyAlignment="0" applyProtection="0">
      <alignment vertical="center"/>
    </xf>
    <xf numFmtId="0" fontId="0" fillId="0" borderId="0"/>
    <xf numFmtId="0" fontId="35" fillId="36" borderId="0" applyNumberFormat="0" applyBorder="0" applyAlignment="0" applyProtection="0">
      <alignment vertical="center"/>
    </xf>
    <xf numFmtId="0" fontId="35" fillId="43" borderId="0" applyNumberFormat="0" applyBorder="0" applyAlignment="0" applyProtection="0">
      <alignment vertical="center"/>
    </xf>
    <xf numFmtId="0" fontId="35" fillId="36" borderId="0" applyNumberFormat="0" applyBorder="0" applyAlignment="0" applyProtection="0">
      <alignment vertical="center"/>
    </xf>
    <xf numFmtId="0" fontId="35" fillId="43" borderId="0" applyNumberFormat="0" applyBorder="0" applyAlignment="0" applyProtection="0">
      <alignment vertical="center"/>
    </xf>
    <xf numFmtId="0" fontId="35" fillId="36" borderId="0" applyNumberFormat="0" applyBorder="0" applyAlignment="0" applyProtection="0">
      <alignment vertical="center"/>
    </xf>
    <xf numFmtId="0" fontId="35" fillId="43" borderId="0" applyNumberFormat="0" applyBorder="0" applyAlignment="0" applyProtection="0">
      <alignment vertical="center"/>
    </xf>
    <xf numFmtId="0" fontId="0" fillId="0" borderId="0"/>
    <xf numFmtId="0" fontId="36" fillId="4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6" fillId="46" borderId="0" applyNumberFormat="0" applyBorder="0" applyAlignment="0" applyProtection="0">
      <alignment vertical="center"/>
    </xf>
    <xf numFmtId="0" fontId="36" fillId="52" borderId="0" applyNumberFormat="0" applyBorder="0" applyAlignment="0" applyProtection="0">
      <alignment vertical="center"/>
    </xf>
    <xf numFmtId="0" fontId="35" fillId="33" borderId="0" applyNumberFormat="0" applyBorder="0" applyAlignment="0" applyProtection="0">
      <alignment vertical="center"/>
    </xf>
    <xf numFmtId="0" fontId="37" fillId="0" borderId="13" applyNumberFormat="0" applyFill="0" applyAlignment="0" applyProtection="0">
      <alignment vertical="center"/>
    </xf>
    <xf numFmtId="0" fontId="36" fillId="52" borderId="0" applyNumberFormat="0" applyBorder="0" applyAlignment="0" applyProtection="0">
      <alignment vertical="center"/>
    </xf>
    <xf numFmtId="0" fontId="35" fillId="33" borderId="0" applyNumberFormat="0" applyBorder="0" applyAlignment="0" applyProtection="0">
      <alignment vertical="center"/>
    </xf>
    <xf numFmtId="0" fontId="0" fillId="0" borderId="0"/>
    <xf numFmtId="0" fontId="36" fillId="52" borderId="0" applyNumberFormat="0" applyBorder="0" applyAlignment="0" applyProtection="0">
      <alignment vertical="center"/>
    </xf>
    <xf numFmtId="0" fontId="42" fillId="35" borderId="15" applyNumberFormat="0" applyAlignment="0" applyProtection="0">
      <alignment vertical="center"/>
    </xf>
    <xf numFmtId="0" fontId="35" fillId="33" borderId="0" applyNumberFormat="0" applyBorder="0" applyAlignment="0" applyProtection="0">
      <alignment vertical="center"/>
    </xf>
    <xf numFmtId="0" fontId="0" fillId="0" borderId="0"/>
    <xf numFmtId="0" fontId="35" fillId="46"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9" fillId="0" borderId="18" applyNumberFormat="0" applyFill="0" applyAlignment="0" applyProtection="0">
      <alignment vertical="center"/>
    </xf>
    <xf numFmtId="0" fontId="35" fillId="39" borderId="0" applyNumberFormat="0" applyBorder="0" applyAlignment="0" applyProtection="0">
      <alignment vertical="center"/>
    </xf>
    <xf numFmtId="0" fontId="36" fillId="53" borderId="0" applyNumberFormat="0" applyBorder="0" applyAlignment="0" applyProtection="0">
      <alignment vertical="center"/>
    </xf>
    <xf numFmtId="0" fontId="39" fillId="0" borderId="18" applyNumberFormat="0" applyFill="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52" fillId="0" borderId="19" applyNumberFormat="0" applyFill="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43" fontId="0" fillId="0" borderId="0" applyFont="0" applyFill="0" applyBorder="0" applyAlignment="0" applyProtection="0">
      <alignment vertical="center"/>
    </xf>
    <xf numFmtId="0" fontId="35" fillId="39" borderId="0" applyNumberFormat="0" applyBorder="0" applyAlignment="0" applyProtection="0">
      <alignment vertical="center"/>
    </xf>
    <xf numFmtId="0" fontId="3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5" fillId="39" borderId="0" applyNumberFormat="0" applyBorder="0" applyAlignment="0" applyProtection="0">
      <alignment vertical="center"/>
    </xf>
    <xf numFmtId="0" fontId="53" fillId="0" borderId="0" applyNumberFormat="0" applyFill="0" applyBorder="0" applyAlignment="0" applyProtection="0">
      <alignment vertical="center"/>
    </xf>
    <xf numFmtId="0" fontId="35" fillId="39" borderId="0" applyNumberFormat="0" applyBorder="0" applyAlignment="0" applyProtection="0">
      <alignment vertical="center"/>
    </xf>
    <xf numFmtId="0" fontId="0" fillId="0" borderId="0"/>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53" fillId="0" borderId="0" applyNumberFormat="0" applyFill="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3" borderId="0" applyNumberFormat="0" applyBorder="0" applyAlignment="0" applyProtection="0">
      <alignment vertical="center"/>
    </xf>
    <xf numFmtId="0" fontId="36" fillId="52" borderId="0" applyNumberFormat="0" applyBorder="0" applyAlignment="0" applyProtection="0">
      <alignment vertical="center"/>
    </xf>
    <xf numFmtId="0" fontId="35" fillId="48" borderId="0" applyNumberFormat="0" applyBorder="0" applyAlignment="0" applyProtection="0">
      <alignment vertical="center"/>
    </xf>
    <xf numFmtId="0" fontId="36" fillId="46" borderId="0" applyNumberFormat="0" applyBorder="0" applyAlignment="0" applyProtection="0">
      <alignment vertical="center"/>
    </xf>
    <xf numFmtId="0" fontId="35" fillId="48" borderId="0" applyNumberFormat="0" applyBorder="0" applyAlignment="0" applyProtection="0">
      <alignment vertical="center"/>
    </xf>
    <xf numFmtId="0" fontId="36" fillId="46" borderId="0" applyNumberFormat="0" applyBorder="0" applyAlignment="0" applyProtection="0">
      <alignment vertical="center"/>
    </xf>
    <xf numFmtId="0" fontId="35" fillId="48" borderId="0" applyNumberFormat="0" applyBorder="0" applyAlignment="0" applyProtection="0">
      <alignment vertical="center"/>
    </xf>
    <xf numFmtId="0" fontId="36" fillId="46" borderId="0" applyNumberFormat="0" applyBorder="0" applyAlignment="0" applyProtection="0">
      <alignment vertical="center"/>
    </xf>
    <xf numFmtId="0" fontId="36" fillId="52" borderId="0" applyNumberFormat="0" applyBorder="0" applyAlignment="0" applyProtection="0">
      <alignment vertical="center"/>
    </xf>
    <xf numFmtId="0" fontId="35" fillId="43" borderId="0" applyNumberFormat="0" applyBorder="0" applyAlignment="0" applyProtection="0">
      <alignment vertical="center"/>
    </xf>
    <xf numFmtId="0" fontId="35" fillId="33" borderId="0" applyNumberFormat="0" applyBorder="0" applyAlignment="0" applyProtection="0">
      <alignment vertical="center"/>
    </xf>
    <xf numFmtId="0" fontId="36" fillId="46" borderId="0" applyNumberFormat="0" applyBorder="0" applyAlignment="0" applyProtection="0">
      <alignment vertical="center"/>
    </xf>
    <xf numFmtId="0" fontId="35" fillId="35" borderId="0" applyNumberFormat="0" applyBorder="0" applyAlignment="0" applyProtection="0">
      <alignment vertical="center"/>
    </xf>
    <xf numFmtId="0" fontId="36" fillId="51"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43" fillId="0" borderId="14" applyNumberFormat="0" applyFill="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43" fillId="0" borderId="14" applyNumberFormat="0" applyFill="0" applyAlignment="0" applyProtection="0">
      <alignment vertical="center"/>
    </xf>
    <xf numFmtId="0" fontId="35" fillId="35" borderId="0" applyNumberFormat="0" applyBorder="0" applyAlignment="0" applyProtection="0">
      <alignment vertical="center"/>
    </xf>
    <xf numFmtId="0" fontId="36" fillId="46" borderId="0" applyNumberFormat="0" applyBorder="0" applyAlignment="0" applyProtection="0">
      <alignment vertical="center"/>
    </xf>
    <xf numFmtId="0" fontId="36" fillId="51"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0" borderId="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49" borderId="0" applyNumberFormat="0" applyBorder="0" applyAlignment="0" applyProtection="0">
      <alignment vertical="center"/>
    </xf>
    <xf numFmtId="0" fontId="0" fillId="0" borderId="0"/>
    <xf numFmtId="0" fontId="35" fillId="35" borderId="0" applyNumberFormat="0" applyBorder="0" applyAlignment="0" applyProtection="0">
      <alignment vertical="center"/>
    </xf>
    <xf numFmtId="0" fontId="36" fillId="4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49" borderId="0" applyNumberFormat="0" applyBorder="0" applyAlignment="0" applyProtection="0">
      <alignment vertical="center"/>
    </xf>
    <xf numFmtId="0" fontId="36" fillId="37" borderId="0" applyNumberFormat="0" applyBorder="0" applyAlignment="0" applyProtection="0">
      <alignment vertical="center"/>
    </xf>
    <xf numFmtId="0" fontId="54" fillId="47"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9" fillId="0" borderId="18" applyNumberFormat="0" applyFill="0" applyAlignment="0" applyProtection="0">
      <alignment vertical="center"/>
    </xf>
    <xf numFmtId="0" fontId="35" fillId="39" borderId="0" applyNumberFormat="0" applyBorder="0" applyAlignment="0" applyProtection="0">
      <alignment vertical="center"/>
    </xf>
    <xf numFmtId="0" fontId="39" fillId="0" borderId="18" applyNumberFormat="0" applyFill="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0" fillId="0" borderId="0">
      <alignment vertical="center"/>
    </xf>
    <xf numFmtId="0" fontId="36" fillId="53"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0" fillId="0" borderId="0">
      <alignment vertical="center"/>
    </xf>
    <xf numFmtId="0" fontId="36" fillId="53" borderId="0" applyNumberFormat="0" applyBorder="0" applyAlignment="0" applyProtection="0">
      <alignment vertical="center"/>
    </xf>
    <xf numFmtId="0" fontId="0" fillId="0" borderId="0">
      <alignment vertical="center"/>
    </xf>
    <xf numFmtId="0" fontId="0" fillId="0" borderId="0"/>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43" fontId="0" fillId="0" borderId="0" applyFont="0" applyFill="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0" fillId="0" borderId="0"/>
    <xf numFmtId="0" fontId="35" fillId="33" borderId="0" applyNumberFormat="0" applyBorder="0" applyAlignment="0" applyProtection="0">
      <alignment vertical="center"/>
    </xf>
    <xf numFmtId="0" fontId="0" fillId="0" borderId="0"/>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0" fillId="0" borderId="0"/>
    <xf numFmtId="0" fontId="35" fillId="33" borderId="0" applyNumberFormat="0" applyBorder="0" applyAlignment="0" applyProtection="0">
      <alignment vertical="center"/>
    </xf>
    <xf numFmtId="0" fontId="0" fillId="0" borderId="0"/>
    <xf numFmtId="0" fontId="35" fillId="33" borderId="0" applyNumberFormat="0" applyBorder="0" applyAlignment="0" applyProtection="0">
      <alignment vertical="center"/>
    </xf>
    <xf numFmtId="0" fontId="0" fillId="0" borderId="0"/>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6" fillId="46" borderId="0" applyNumberFormat="0" applyBorder="0" applyAlignment="0" applyProtection="0">
      <alignment vertical="center"/>
    </xf>
    <xf numFmtId="0" fontId="36" fillId="44" borderId="0" applyNumberFormat="0" applyBorder="0" applyAlignment="0" applyProtection="0">
      <alignment vertical="center"/>
    </xf>
    <xf numFmtId="0" fontId="35" fillId="33" borderId="0" applyNumberFormat="0" applyBorder="0" applyAlignment="0" applyProtection="0">
      <alignment vertical="center"/>
    </xf>
    <xf numFmtId="0" fontId="36" fillId="44" borderId="0" applyNumberFormat="0" applyBorder="0" applyAlignment="0" applyProtection="0">
      <alignment vertical="center"/>
    </xf>
    <xf numFmtId="0" fontId="35" fillId="33" borderId="0" applyNumberFormat="0" applyBorder="0" applyAlignment="0" applyProtection="0">
      <alignment vertical="center"/>
    </xf>
    <xf numFmtId="0" fontId="35" fillId="49" borderId="0" applyNumberFormat="0" applyBorder="0" applyAlignment="0" applyProtection="0">
      <alignment vertical="center"/>
    </xf>
    <xf numFmtId="0" fontId="36" fillId="44" borderId="0" applyNumberFormat="0" applyBorder="0" applyAlignment="0" applyProtection="0">
      <alignment vertical="center"/>
    </xf>
    <xf numFmtId="0" fontId="35" fillId="33" borderId="0" applyNumberFormat="0" applyBorder="0" applyAlignment="0" applyProtection="0">
      <alignment vertical="center"/>
    </xf>
    <xf numFmtId="0" fontId="35" fillId="49" borderId="0" applyNumberFormat="0" applyBorder="0" applyAlignment="0" applyProtection="0">
      <alignment vertical="center"/>
    </xf>
    <xf numFmtId="0" fontId="36" fillId="44" borderId="0" applyNumberFormat="0" applyBorder="0" applyAlignment="0" applyProtection="0">
      <alignment vertical="center"/>
    </xf>
    <xf numFmtId="0" fontId="35" fillId="33" borderId="0" applyNumberFormat="0" applyBorder="0" applyAlignment="0" applyProtection="0">
      <alignment vertical="center"/>
    </xf>
    <xf numFmtId="0" fontId="36" fillId="44" borderId="0" applyNumberFormat="0" applyBorder="0" applyAlignment="0" applyProtection="0">
      <alignment vertical="center"/>
    </xf>
    <xf numFmtId="0" fontId="35" fillId="33" borderId="0" applyNumberFormat="0" applyBorder="0" applyAlignment="0" applyProtection="0">
      <alignment vertical="center"/>
    </xf>
    <xf numFmtId="0" fontId="0" fillId="0" borderId="0"/>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0" fillId="0" borderId="0"/>
    <xf numFmtId="0" fontId="35" fillId="49" borderId="0" applyNumberFormat="0" applyBorder="0" applyAlignment="0" applyProtection="0">
      <alignment vertical="center"/>
    </xf>
    <xf numFmtId="0" fontId="36" fillId="46" borderId="0" applyNumberFormat="0" applyBorder="0" applyAlignment="0" applyProtection="0">
      <alignment vertical="center"/>
    </xf>
    <xf numFmtId="0" fontId="0" fillId="0" borderId="0"/>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6" borderId="0" applyNumberFormat="0" applyBorder="0" applyAlignment="0" applyProtection="0">
      <alignment vertical="center"/>
    </xf>
    <xf numFmtId="0" fontId="0" fillId="0" borderId="0"/>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0" fillId="0" borderId="0"/>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0" fillId="0" borderId="0"/>
    <xf numFmtId="0" fontId="35" fillId="38" borderId="0" applyNumberFormat="0" applyBorder="0" applyAlignment="0" applyProtection="0">
      <alignment vertical="center"/>
    </xf>
    <xf numFmtId="0" fontId="36" fillId="46" borderId="0" applyNumberFormat="0" applyBorder="0" applyAlignment="0" applyProtection="0">
      <alignment vertical="center"/>
    </xf>
    <xf numFmtId="0" fontId="0" fillId="0" borderId="0"/>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46" borderId="0" applyNumberFormat="0" applyBorder="0" applyAlignment="0" applyProtection="0">
      <alignment vertical="center"/>
    </xf>
    <xf numFmtId="0" fontId="35" fillId="33" borderId="0" applyNumberFormat="0" applyBorder="0" applyAlignment="0" applyProtection="0">
      <alignment vertical="center"/>
    </xf>
    <xf numFmtId="0" fontId="55" fillId="42" borderId="20" applyNumberFormat="0" applyAlignment="0" applyProtection="0">
      <alignment vertical="center"/>
    </xf>
    <xf numFmtId="0" fontId="56" fillId="0" borderId="21" applyNumberFormat="0" applyFill="0" applyAlignment="0" applyProtection="0">
      <alignment vertical="center"/>
    </xf>
    <xf numFmtId="0" fontId="0" fillId="0" borderId="0"/>
    <xf numFmtId="0" fontId="35" fillId="33" borderId="0" applyNumberFormat="0" applyBorder="0" applyAlignment="0" applyProtection="0">
      <alignment vertical="center"/>
    </xf>
    <xf numFmtId="0" fontId="35" fillId="47" borderId="0" applyNumberFormat="0" applyBorder="0" applyAlignment="0" applyProtection="0">
      <alignment vertical="center"/>
    </xf>
    <xf numFmtId="0" fontId="56" fillId="0" borderId="21" applyNumberFormat="0" applyFill="0" applyAlignment="0" applyProtection="0">
      <alignment vertical="center"/>
    </xf>
    <xf numFmtId="0" fontId="35" fillId="33" borderId="0" applyNumberFormat="0" applyBorder="0" applyAlignment="0" applyProtection="0">
      <alignment vertical="center"/>
    </xf>
    <xf numFmtId="0" fontId="35" fillId="47"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46" borderId="0" applyNumberFormat="0" applyBorder="0" applyAlignment="0" applyProtection="0">
      <alignment vertical="center"/>
    </xf>
    <xf numFmtId="0" fontId="57" fillId="49" borderId="0" applyNumberFormat="0" applyBorder="0" applyAlignment="0" applyProtection="0">
      <alignment vertical="center"/>
    </xf>
    <xf numFmtId="0" fontId="35" fillId="33" borderId="0" applyNumberFormat="0" applyBorder="0" applyAlignment="0" applyProtection="0">
      <alignment vertical="center"/>
    </xf>
    <xf numFmtId="0" fontId="0" fillId="0" borderId="0"/>
    <xf numFmtId="0" fontId="35" fillId="33" borderId="0" applyNumberFormat="0" applyBorder="0" applyAlignment="0" applyProtection="0">
      <alignment vertical="center"/>
    </xf>
    <xf numFmtId="0" fontId="36" fillId="50"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8" fillId="0" borderId="14" applyNumberFormat="0" applyFill="0" applyAlignment="0" applyProtection="0">
      <alignment vertical="center"/>
    </xf>
    <xf numFmtId="0" fontId="35" fillId="33" borderId="0" applyNumberFormat="0" applyBorder="0" applyAlignment="0" applyProtection="0">
      <alignment vertical="center"/>
    </xf>
    <xf numFmtId="0" fontId="38" fillId="0" borderId="14" applyNumberFormat="0" applyFill="0" applyAlignment="0" applyProtection="0">
      <alignment vertical="center"/>
    </xf>
    <xf numFmtId="0" fontId="0" fillId="0" borderId="0"/>
    <xf numFmtId="0" fontId="35" fillId="53" borderId="0" applyNumberFormat="0" applyBorder="0" applyAlignment="0" applyProtection="0">
      <alignment vertical="center"/>
    </xf>
    <xf numFmtId="0" fontId="0" fillId="0" borderId="0"/>
    <xf numFmtId="0" fontId="35" fillId="53" borderId="0" applyNumberFormat="0" applyBorder="0" applyAlignment="0" applyProtection="0">
      <alignment vertical="center"/>
    </xf>
    <xf numFmtId="0" fontId="35" fillId="46" borderId="0" applyNumberFormat="0" applyBorder="0" applyAlignment="0" applyProtection="0">
      <alignment vertical="center"/>
    </xf>
    <xf numFmtId="0" fontId="0" fillId="0" borderId="0"/>
    <xf numFmtId="0" fontId="35" fillId="53" borderId="0" applyNumberFormat="0" applyBorder="0" applyAlignment="0" applyProtection="0">
      <alignment vertical="center"/>
    </xf>
    <xf numFmtId="0" fontId="35" fillId="46" borderId="0" applyNumberFormat="0" applyBorder="0" applyAlignment="0" applyProtection="0">
      <alignment vertical="center"/>
    </xf>
    <xf numFmtId="0" fontId="0" fillId="0" borderId="0">
      <alignment vertical="center"/>
    </xf>
    <xf numFmtId="0" fontId="35" fillId="38" borderId="0" applyNumberFormat="0" applyBorder="0" applyAlignment="0" applyProtection="0">
      <alignment vertical="center"/>
    </xf>
    <xf numFmtId="0" fontId="0" fillId="0" borderId="0">
      <alignment vertical="center"/>
    </xf>
    <xf numFmtId="0" fontId="35" fillId="38" borderId="0" applyNumberFormat="0" applyBorder="0" applyAlignment="0" applyProtection="0">
      <alignment vertical="center"/>
    </xf>
    <xf numFmtId="0" fontId="35" fillId="53" borderId="0" applyNumberFormat="0" applyBorder="0" applyAlignment="0" applyProtection="0">
      <alignment vertical="center"/>
    </xf>
    <xf numFmtId="0" fontId="35" fillId="38" borderId="0" applyNumberFormat="0" applyBorder="0" applyAlignment="0" applyProtection="0">
      <alignment vertical="center"/>
    </xf>
    <xf numFmtId="0" fontId="36" fillId="40" borderId="0" applyNumberFormat="0" applyBorder="0" applyAlignment="0" applyProtection="0">
      <alignment vertical="center"/>
    </xf>
    <xf numFmtId="0" fontId="35" fillId="38" borderId="0" applyNumberFormat="0" applyBorder="0" applyAlignment="0" applyProtection="0">
      <alignment vertical="center"/>
    </xf>
    <xf numFmtId="0" fontId="0" fillId="0" borderId="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6" fillId="46" borderId="0" applyNumberFormat="0" applyBorder="0" applyAlignment="0" applyProtection="0">
      <alignment vertical="center"/>
    </xf>
    <xf numFmtId="0" fontId="35" fillId="38" borderId="0" applyNumberFormat="0" applyBorder="0" applyAlignment="0" applyProtection="0">
      <alignment vertical="center"/>
    </xf>
    <xf numFmtId="0" fontId="36" fillId="41"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0" fillId="0" borderId="0"/>
    <xf numFmtId="0" fontId="35" fillId="38" borderId="0" applyNumberFormat="0" applyBorder="0" applyAlignment="0" applyProtection="0">
      <alignment vertical="center"/>
    </xf>
    <xf numFmtId="0" fontId="0" fillId="0" borderId="0"/>
    <xf numFmtId="0" fontId="35" fillId="46" borderId="0" applyNumberFormat="0" applyBorder="0" applyAlignment="0" applyProtection="0">
      <alignment vertical="center"/>
    </xf>
    <xf numFmtId="0" fontId="36" fillId="38"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9" fillId="0" borderId="18" applyNumberFormat="0" applyFill="0" applyAlignment="0" applyProtection="0">
      <alignment vertical="center"/>
    </xf>
    <xf numFmtId="0" fontId="35" fillId="46" borderId="0" applyNumberFormat="0" applyBorder="0" applyAlignment="0" applyProtection="0">
      <alignment vertical="center"/>
    </xf>
    <xf numFmtId="0" fontId="39" fillId="0" borderId="18" applyNumberFormat="0" applyFill="0" applyAlignment="0" applyProtection="0">
      <alignment vertical="center"/>
    </xf>
    <xf numFmtId="0" fontId="35" fillId="45" borderId="0" applyNumberFormat="0" applyBorder="0" applyAlignment="0" applyProtection="0">
      <alignment vertical="center"/>
    </xf>
    <xf numFmtId="0" fontId="35" fillId="45" borderId="0" applyNumberFormat="0" applyBorder="0" applyAlignment="0" applyProtection="0">
      <alignment vertical="center"/>
    </xf>
    <xf numFmtId="0" fontId="42" fillId="35" borderId="15" applyNumberFormat="0" applyAlignment="0" applyProtection="0">
      <alignment vertical="center"/>
    </xf>
    <xf numFmtId="0" fontId="43" fillId="0" borderId="14" applyNumberFormat="0" applyFill="0" applyAlignment="0" applyProtection="0">
      <alignment vertical="center"/>
    </xf>
    <xf numFmtId="0" fontId="35" fillId="49" borderId="0" applyNumberFormat="0" applyBorder="0" applyAlignment="0" applyProtection="0">
      <alignment vertical="center"/>
    </xf>
    <xf numFmtId="0" fontId="42" fillId="35" borderId="15" applyNumberFormat="0" applyAlignment="0" applyProtection="0">
      <alignment vertical="center"/>
    </xf>
    <xf numFmtId="0" fontId="0" fillId="0" borderId="0"/>
    <xf numFmtId="0" fontId="36" fillId="46" borderId="0" applyNumberFormat="0" applyBorder="0" applyAlignment="0" applyProtection="0">
      <alignment vertical="center"/>
    </xf>
    <xf numFmtId="0" fontId="41" fillId="0" borderId="0" applyNumberFormat="0" applyFill="0" applyBorder="0" applyAlignment="0" applyProtection="0">
      <alignment vertical="center"/>
    </xf>
    <xf numFmtId="0" fontId="35" fillId="47" borderId="0" applyNumberFormat="0" applyBorder="0" applyAlignment="0" applyProtection="0">
      <alignment vertical="center"/>
    </xf>
    <xf numFmtId="0" fontId="58" fillId="0" borderId="0" applyNumberFormat="0" applyFill="0" applyBorder="0" applyAlignment="0" applyProtection="0">
      <alignment vertical="center"/>
    </xf>
    <xf numFmtId="0" fontId="35" fillId="47" borderId="0" applyNumberFormat="0" applyBorder="0" applyAlignment="0" applyProtection="0">
      <alignment vertical="center"/>
    </xf>
    <xf numFmtId="0" fontId="35" fillId="47" borderId="0" applyNumberFormat="0" applyBorder="0" applyAlignment="0" applyProtection="0">
      <alignment vertical="center"/>
    </xf>
    <xf numFmtId="0" fontId="35" fillId="33" borderId="0" applyNumberFormat="0" applyBorder="0" applyAlignment="0" applyProtection="0">
      <alignment vertical="center"/>
    </xf>
    <xf numFmtId="0" fontId="55" fillId="42" borderId="20" applyNumberFormat="0" applyAlignment="0" applyProtection="0">
      <alignment vertical="center"/>
    </xf>
    <xf numFmtId="0" fontId="0" fillId="0" borderId="0"/>
    <xf numFmtId="0" fontId="36" fillId="54" borderId="0" applyNumberFormat="0" applyBorder="0" applyAlignment="0" applyProtection="0">
      <alignment vertical="center"/>
    </xf>
    <xf numFmtId="0" fontId="35" fillId="47" borderId="0" applyNumberFormat="0" applyBorder="0" applyAlignment="0" applyProtection="0">
      <alignment vertical="center"/>
    </xf>
    <xf numFmtId="0" fontId="35" fillId="33" borderId="0" applyNumberFormat="0" applyBorder="0" applyAlignment="0" applyProtection="0">
      <alignment vertical="center"/>
    </xf>
    <xf numFmtId="0" fontId="35" fillId="47" borderId="0" applyNumberFormat="0" applyBorder="0" applyAlignment="0" applyProtection="0">
      <alignment vertical="center"/>
    </xf>
    <xf numFmtId="0" fontId="35" fillId="47" borderId="0" applyNumberFormat="0" applyBorder="0" applyAlignment="0" applyProtection="0">
      <alignment vertical="center"/>
    </xf>
    <xf numFmtId="0" fontId="36" fillId="44" borderId="0" applyNumberFormat="0" applyBorder="0" applyAlignment="0" applyProtection="0">
      <alignment vertical="center"/>
    </xf>
    <xf numFmtId="0" fontId="35" fillId="47" borderId="0" applyNumberFormat="0" applyBorder="0" applyAlignment="0" applyProtection="0">
      <alignment vertical="center"/>
    </xf>
    <xf numFmtId="0" fontId="36" fillId="40" borderId="0" applyNumberFormat="0" applyBorder="0" applyAlignment="0" applyProtection="0">
      <alignment vertical="center"/>
    </xf>
    <xf numFmtId="0" fontId="36" fillId="55" borderId="0" applyNumberFormat="0" applyBorder="0" applyAlignment="0" applyProtection="0">
      <alignment vertical="center"/>
    </xf>
    <xf numFmtId="0" fontId="35" fillId="47" borderId="0" applyNumberFormat="0" applyBorder="0" applyAlignment="0" applyProtection="0">
      <alignment vertical="center"/>
    </xf>
    <xf numFmtId="0" fontId="36" fillId="56" borderId="0" applyNumberFormat="0" applyBorder="0" applyAlignment="0" applyProtection="0">
      <alignment vertical="center"/>
    </xf>
    <xf numFmtId="0" fontId="35" fillId="0" borderId="0">
      <alignment vertical="center"/>
    </xf>
    <xf numFmtId="0" fontId="35" fillId="47" borderId="0" applyNumberFormat="0" applyBorder="0" applyAlignment="0" applyProtection="0">
      <alignment vertical="center"/>
    </xf>
    <xf numFmtId="0" fontId="35" fillId="47" borderId="0" applyNumberFormat="0" applyBorder="0" applyAlignment="0" applyProtection="0">
      <alignment vertical="center"/>
    </xf>
    <xf numFmtId="0" fontId="35" fillId="47" borderId="0" applyNumberFormat="0" applyBorder="0" applyAlignment="0" applyProtection="0">
      <alignment vertical="center"/>
    </xf>
    <xf numFmtId="0" fontId="36" fillId="51" borderId="0" applyNumberFormat="0" applyBorder="0" applyAlignment="0" applyProtection="0">
      <alignment vertical="center"/>
    </xf>
    <xf numFmtId="0" fontId="35" fillId="47" borderId="0" applyNumberFormat="0" applyBorder="0" applyAlignment="0" applyProtection="0">
      <alignment vertical="center"/>
    </xf>
    <xf numFmtId="0" fontId="35" fillId="50" borderId="0" applyNumberFormat="0" applyBorder="0" applyAlignment="0" applyProtection="0">
      <alignment vertical="center"/>
    </xf>
    <xf numFmtId="0" fontId="57" fillId="49" borderId="0" applyNumberFormat="0" applyBorder="0" applyAlignment="0" applyProtection="0">
      <alignment vertical="center"/>
    </xf>
    <xf numFmtId="0" fontId="35" fillId="33" borderId="0" applyNumberFormat="0" applyBorder="0" applyAlignment="0" applyProtection="0">
      <alignment vertical="center"/>
    </xf>
    <xf numFmtId="0" fontId="0" fillId="0" borderId="0"/>
    <xf numFmtId="0" fontId="36" fillId="37" borderId="0" applyNumberFormat="0" applyBorder="0" applyAlignment="0" applyProtection="0">
      <alignment vertical="center"/>
    </xf>
    <xf numFmtId="0" fontId="57" fillId="49" borderId="0" applyNumberFormat="0" applyBorder="0" applyAlignment="0" applyProtection="0">
      <alignment vertical="center"/>
    </xf>
    <xf numFmtId="0" fontId="35" fillId="33" borderId="0" applyNumberFormat="0" applyBorder="0" applyAlignment="0" applyProtection="0">
      <alignment vertical="center"/>
    </xf>
    <xf numFmtId="0" fontId="0" fillId="0" borderId="0"/>
    <xf numFmtId="0" fontId="36" fillId="54" borderId="0" applyNumberFormat="0" applyBorder="0" applyAlignment="0" applyProtection="0">
      <alignment vertical="center"/>
    </xf>
    <xf numFmtId="0" fontId="36" fillId="56" borderId="0" applyNumberFormat="0" applyBorder="0" applyAlignment="0" applyProtection="0">
      <alignment vertical="center"/>
    </xf>
    <xf numFmtId="0" fontId="0" fillId="0" borderId="0"/>
    <xf numFmtId="0" fontId="35" fillId="33" borderId="0" applyNumberFormat="0" applyBorder="0" applyAlignment="0" applyProtection="0">
      <alignment vertical="center"/>
    </xf>
    <xf numFmtId="0" fontId="0" fillId="0" borderId="0"/>
    <xf numFmtId="0" fontId="36" fillId="54"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8" fillId="0" borderId="14" applyNumberFormat="0" applyFill="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9" fillId="0" borderId="18" applyNumberFormat="0" applyFill="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57" fillId="49" borderId="0" applyNumberFormat="0" applyBorder="0" applyAlignment="0" applyProtection="0">
      <alignment vertical="center"/>
    </xf>
    <xf numFmtId="0" fontId="35" fillId="53" borderId="0" applyNumberFormat="0" applyBorder="0" applyAlignment="0" applyProtection="0">
      <alignment vertical="center"/>
    </xf>
    <xf numFmtId="0" fontId="0" fillId="0" borderId="0"/>
    <xf numFmtId="0" fontId="36" fillId="37" borderId="0" applyNumberFormat="0" applyBorder="0" applyAlignment="0" applyProtection="0">
      <alignment vertical="center"/>
    </xf>
    <xf numFmtId="0" fontId="35" fillId="53" borderId="0" applyNumberFormat="0" applyBorder="0" applyAlignment="0" applyProtection="0">
      <alignment vertical="center"/>
    </xf>
    <xf numFmtId="0" fontId="36" fillId="53" borderId="0" applyNumberFormat="0" applyBorder="0" applyAlignment="0" applyProtection="0">
      <alignment vertical="center"/>
    </xf>
    <xf numFmtId="0" fontId="38" fillId="0" borderId="14" applyNumberFormat="0" applyFill="0" applyAlignment="0" applyProtection="0">
      <alignment vertical="center"/>
    </xf>
    <xf numFmtId="0" fontId="35" fillId="46" borderId="0" applyNumberFormat="0" applyBorder="0" applyAlignment="0" applyProtection="0">
      <alignment vertical="center"/>
    </xf>
    <xf numFmtId="0" fontId="57" fillId="49"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0" fillId="0" borderId="0">
      <alignment vertical="center"/>
    </xf>
    <xf numFmtId="0" fontId="35" fillId="0" borderId="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0" fillId="0" borderId="0">
      <alignment vertical="center"/>
    </xf>
    <xf numFmtId="0" fontId="0" fillId="0" borderId="0">
      <alignment vertical="center"/>
    </xf>
    <xf numFmtId="0" fontId="35" fillId="0" borderId="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59" fillId="0" borderId="13" applyNumberFormat="0" applyFill="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6" fillId="57" borderId="0" applyNumberFormat="0" applyBorder="0" applyAlignment="0" applyProtection="0">
      <alignment vertical="center"/>
    </xf>
    <xf numFmtId="0" fontId="35" fillId="46" borderId="0" applyNumberFormat="0" applyBorder="0" applyAlignment="0" applyProtection="0">
      <alignment vertical="center"/>
    </xf>
    <xf numFmtId="0" fontId="0" fillId="0" borderId="0"/>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38" fillId="0" borderId="14" applyNumberFormat="0" applyFill="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6" fillId="38" borderId="0" applyNumberFormat="0" applyBorder="0" applyAlignment="0" applyProtection="0">
      <alignment vertical="center"/>
    </xf>
    <xf numFmtId="0" fontId="35" fillId="38" borderId="0" applyNumberFormat="0" applyBorder="0" applyAlignment="0" applyProtection="0">
      <alignment vertical="center"/>
    </xf>
    <xf numFmtId="0" fontId="36" fillId="46" borderId="0" applyNumberFormat="0" applyBorder="0" applyAlignment="0" applyProtection="0">
      <alignment vertical="center"/>
    </xf>
    <xf numFmtId="0" fontId="36" fillId="53" borderId="0" applyNumberFormat="0" applyBorder="0" applyAlignment="0" applyProtection="0">
      <alignment vertical="center"/>
    </xf>
    <xf numFmtId="0" fontId="36" fillId="37"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9" fillId="0" borderId="18" applyNumberFormat="0" applyFill="0" applyAlignment="0" applyProtection="0">
      <alignment vertical="center"/>
    </xf>
    <xf numFmtId="0" fontId="0" fillId="0" borderId="0">
      <alignment vertical="center"/>
    </xf>
    <xf numFmtId="0" fontId="36" fillId="53" borderId="0" applyNumberFormat="0" applyBorder="0" applyAlignment="0" applyProtection="0">
      <alignment vertical="center"/>
    </xf>
    <xf numFmtId="0" fontId="36" fillId="51" borderId="0" applyNumberFormat="0" applyBorder="0" applyAlignment="0" applyProtection="0">
      <alignment vertical="center"/>
    </xf>
    <xf numFmtId="0" fontId="36" fillId="37" borderId="0" applyNumberFormat="0" applyBorder="0" applyAlignment="0" applyProtection="0">
      <alignment vertical="center"/>
    </xf>
    <xf numFmtId="0" fontId="0" fillId="0" borderId="0">
      <alignment vertical="center"/>
    </xf>
    <xf numFmtId="0" fontId="36" fillId="53" borderId="0" applyNumberFormat="0" applyBorder="0" applyAlignment="0" applyProtection="0">
      <alignment vertical="center"/>
    </xf>
    <xf numFmtId="0" fontId="36" fillId="51"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8" borderId="0" applyNumberFormat="0" applyBorder="0" applyAlignment="0" applyProtection="0">
      <alignment vertical="center"/>
    </xf>
    <xf numFmtId="0" fontId="0" fillId="0" borderId="0"/>
    <xf numFmtId="0" fontId="0" fillId="0" borderId="0"/>
    <xf numFmtId="0" fontId="36" fillId="5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36" fillId="58" borderId="0" applyNumberFormat="0" applyBorder="0" applyAlignment="0" applyProtection="0">
      <alignment vertical="center"/>
    </xf>
    <xf numFmtId="43" fontId="0" fillId="0" borderId="0" applyFont="0" applyFill="0" applyBorder="0" applyAlignment="0" applyProtection="0">
      <alignment vertical="center"/>
    </xf>
    <xf numFmtId="0" fontId="36" fillId="38" borderId="0" applyNumberFormat="0" applyBorder="0" applyAlignment="0" applyProtection="0">
      <alignment vertical="center"/>
    </xf>
    <xf numFmtId="0" fontId="0" fillId="0" borderId="0"/>
    <xf numFmtId="0" fontId="35" fillId="0" borderId="0">
      <alignment vertical="center"/>
    </xf>
    <xf numFmtId="0" fontId="40" fillId="0" borderId="0" applyNumberFormat="0" applyFill="0" applyBorder="0" applyAlignment="0" applyProtection="0">
      <alignment vertical="center"/>
    </xf>
    <xf numFmtId="0" fontId="38" fillId="0" borderId="14" applyNumberFormat="0" applyFill="0" applyAlignment="0" applyProtection="0">
      <alignment vertical="center"/>
    </xf>
    <xf numFmtId="0" fontId="36" fillId="38" borderId="0" applyNumberFormat="0" applyBorder="0" applyAlignment="0" applyProtection="0">
      <alignment vertical="center"/>
    </xf>
    <xf numFmtId="0" fontId="35" fillId="0" borderId="0">
      <alignment vertical="center"/>
    </xf>
    <xf numFmtId="0" fontId="60" fillId="0" borderId="22" applyNumberFormat="0" applyFill="0" applyAlignment="0" applyProtection="0">
      <alignment vertical="center"/>
    </xf>
    <xf numFmtId="0" fontId="36" fillId="38" borderId="0" applyNumberFormat="0" applyBorder="0" applyAlignment="0" applyProtection="0">
      <alignment vertical="center"/>
    </xf>
    <xf numFmtId="0" fontId="35" fillId="0" borderId="0">
      <alignment vertical="center"/>
    </xf>
    <xf numFmtId="0" fontId="36" fillId="38" borderId="0" applyNumberFormat="0" applyBorder="0" applyAlignment="0" applyProtection="0">
      <alignment vertical="center"/>
    </xf>
    <xf numFmtId="0" fontId="35" fillId="0" borderId="0">
      <alignment vertical="center"/>
    </xf>
    <xf numFmtId="0" fontId="36" fillId="46" borderId="0" applyNumberFormat="0" applyBorder="0" applyAlignment="0" applyProtection="0">
      <alignment vertical="center"/>
    </xf>
    <xf numFmtId="0" fontId="36" fillId="38" borderId="0" applyNumberFormat="0" applyBorder="0" applyAlignment="0" applyProtection="0">
      <alignment vertical="center"/>
    </xf>
    <xf numFmtId="0" fontId="35" fillId="0" borderId="0">
      <alignment vertical="center"/>
    </xf>
    <xf numFmtId="0" fontId="36" fillId="46" borderId="0" applyNumberFormat="0" applyBorder="0" applyAlignment="0" applyProtection="0">
      <alignment vertical="center"/>
    </xf>
    <xf numFmtId="0" fontId="36" fillId="38" borderId="0" applyNumberFormat="0" applyBorder="0" applyAlignment="0" applyProtection="0">
      <alignment vertical="center"/>
    </xf>
    <xf numFmtId="0" fontId="35" fillId="0" borderId="0">
      <alignment vertical="center"/>
    </xf>
    <xf numFmtId="0" fontId="36" fillId="38" borderId="0" applyNumberFormat="0" applyBorder="0" applyAlignment="0" applyProtection="0">
      <alignment vertical="center"/>
    </xf>
    <xf numFmtId="0" fontId="0" fillId="0" borderId="0">
      <alignment vertical="center"/>
    </xf>
    <xf numFmtId="0" fontId="35" fillId="0" borderId="0">
      <alignment vertical="center"/>
    </xf>
    <xf numFmtId="0" fontId="36" fillId="38" borderId="0" applyNumberFormat="0" applyBorder="0" applyAlignment="0" applyProtection="0">
      <alignment vertical="center"/>
    </xf>
    <xf numFmtId="0" fontId="0" fillId="0" borderId="0">
      <alignment vertical="center"/>
    </xf>
    <xf numFmtId="0" fontId="35" fillId="0" borderId="0">
      <alignment vertical="center"/>
    </xf>
    <xf numFmtId="0" fontId="0" fillId="39" borderId="17" applyNumberFormat="0" applyFont="0" applyAlignment="0" applyProtection="0">
      <alignment vertical="center"/>
    </xf>
    <xf numFmtId="0" fontId="36" fillId="43" borderId="0" applyNumberFormat="0" applyBorder="0" applyAlignment="0" applyProtection="0">
      <alignment vertical="center"/>
    </xf>
    <xf numFmtId="0" fontId="0" fillId="0" borderId="0"/>
    <xf numFmtId="0" fontId="35" fillId="0" borderId="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5" borderId="0" applyNumberFormat="0" applyBorder="0" applyAlignment="0" applyProtection="0">
      <alignment vertical="center"/>
    </xf>
    <xf numFmtId="0" fontId="0" fillId="0" borderId="0"/>
    <xf numFmtId="0" fontId="0" fillId="0" borderId="0"/>
    <xf numFmtId="0" fontId="36" fillId="45" borderId="0" applyNumberFormat="0" applyBorder="0" applyAlignment="0" applyProtection="0">
      <alignment vertical="center"/>
    </xf>
    <xf numFmtId="0" fontId="56" fillId="0" borderId="21" applyNumberFormat="0" applyFill="0" applyAlignment="0" applyProtection="0">
      <alignment vertical="center"/>
    </xf>
    <xf numFmtId="0" fontId="36" fillId="49" borderId="0" applyNumberFormat="0" applyBorder="0" applyAlignment="0" applyProtection="0">
      <alignment vertical="center"/>
    </xf>
    <xf numFmtId="0" fontId="0" fillId="0" borderId="0"/>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5" fillId="0" borderId="0">
      <alignment vertical="center"/>
    </xf>
    <xf numFmtId="0" fontId="35" fillId="0" borderId="0">
      <alignment vertical="center"/>
    </xf>
    <xf numFmtId="0" fontId="43" fillId="0" borderId="14" applyNumberFormat="0" applyFill="0" applyAlignment="0" applyProtection="0">
      <alignment vertical="center"/>
    </xf>
    <xf numFmtId="0" fontId="36" fillId="42" borderId="0" applyNumberFormat="0" applyBorder="0" applyAlignment="0" applyProtection="0">
      <alignment vertical="center"/>
    </xf>
    <xf numFmtId="0" fontId="36" fillId="38" borderId="0" applyNumberFormat="0" applyBorder="0" applyAlignment="0" applyProtection="0">
      <alignment vertical="center"/>
    </xf>
    <xf numFmtId="0" fontId="43" fillId="0" borderId="14" applyNumberFormat="0" applyFill="0" applyAlignment="0" applyProtection="0">
      <alignment vertical="center"/>
    </xf>
    <xf numFmtId="0" fontId="35" fillId="0" borderId="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61" fillId="0" borderId="23" applyNumberFormat="0" applyFill="0" applyAlignment="0" applyProtection="0">
      <alignment vertical="center"/>
    </xf>
    <xf numFmtId="0" fontId="56" fillId="0" borderId="24" applyNumberFormat="0" applyFill="0" applyAlignment="0" applyProtection="0">
      <alignment vertical="center"/>
    </xf>
    <xf numFmtId="0" fontId="36" fillId="38" borderId="0" applyNumberFormat="0" applyBorder="0" applyAlignment="0" applyProtection="0">
      <alignment vertical="center"/>
    </xf>
    <xf numFmtId="0" fontId="39" fillId="0" borderId="0" applyNumberFormat="0" applyFill="0" applyBorder="0" applyAlignment="0" applyProtection="0">
      <alignment vertical="center"/>
    </xf>
    <xf numFmtId="0" fontId="36" fillId="42" borderId="0" applyNumberFormat="0" applyBorder="0" applyAlignment="0" applyProtection="0">
      <alignment vertical="center"/>
    </xf>
    <xf numFmtId="0" fontId="0" fillId="39" borderId="17" applyNumberFormat="0" applyFont="0" applyAlignment="0" applyProtection="0">
      <alignment vertical="center"/>
    </xf>
    <xf numFmtId="0" fontId="36" fillId="38" borderId="0" applyNumberFormat="0" applyBorder="0" applyAlignment="0" applyProtection="0">
      <alignment vertical="center"/>
    </xf>
    <xf numFmtId="0" fontId="35" fillId="0" borderId="0">
      <alignment vertical="center"/>
    </xf>
    <xf numFmtId="0" fontId="39" fillId="0" borderId="0" applyNumberFormat="0" applyFill="0" applyBorder="0" applyAlignment="0" applyProtection="0">
      <alignment vertical="center"/>
    </xf>
    <xf numFmtId="0" fontId="0" fillId="39" borderId="17" applyNumberFormat="0" applyFont="0" applyAlignment="0" applyProtection="0">
      <alignment vertical="center"/>
    </xf>
    <xf numFmtId="0" fontId="36" fillId="38" borderId="0" applyNumberFormat="0" applyBorder="0" applyAlignment="0" applyProtection="0">
      <alignment vertical="center"/>
    </xf>
    <xf numFmtId="0" fontId="35" fillId="0" borderId="0">
      <alignment vertical="center"/>
    </xf>
    <xf numFmtId="0" fontId="36" fillId="37" borderId="0" applyNumberFormat="0" applyBorder="0" applyAlignment="0" applyProtection="0">
      <alignment vertical="center"/>
    </xf>
    <xf numFmtId="0" fontId="0" fillId="0" borderId="0">
      <alignment vertical="center"/>
    </xf>
    <xf numFmtId="0" fontId="59" fillId="0" borderId="13" applyNumberFormat="0" applyFill="0" applyAlignment="0" applyProtection="0">
      <alignment vertical="center"/>
    </xf>
    <xf numFmtId="0" fontId="36" fillId="37" borderId="0" applyNumberFormat="0" applyBorder="0" applyAlignment="0" applyProtection="0">
      <alignment vertical="center"/>
    </xf>
    <xf numFmtId="0" fontId="36" fillId="37" borderId="0" applyNumberFormat="0" applyBorder="0" applyAlignment="0" applyProtection="0">
      <alignment vertical="center"/>
    </xf>
    <xf numFmtId="0" fontId="59" fillId="0" borderId="13" applyNumberFormat="0" applyFill="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36" fillId="37" borderId="0" applyNumberFormat="0" applyBorder="0" applyAlignment="0" applyProtection="0">
      <alignment vertical="center"/>
    </xf>
    <xf numFmtId="0" fontId="41" fillId="0" borderId="0" applyNumberFormat="0" applyFill="0" applyBorder="0" applyAlignment="0" applyProtection="0">
      <alignment vertical="center"/>
    </xf>
    <xf numFmtId="0" fontId="36" fillId="40" borderId="0" applyNumberFormat="0" applyBorder="0" applyAlignment="0" applyProtection="0">
      <alignment vertical="center"/>
    </xf>
    <xf numFmtId="0" fontId="0" fillId="0" borderId="0">
      <alignment vertical="center"/>
    </xf>
    <xf numFmtId="0" fontId="36" fillId="46" borderId="0" applyNumberFormat="0" applyBorder="0" applyAlignment="0" applyProtection="0">
      <alignment vertical="center"/>
    </xf>
    <xf numFmtId="0" fontId="0" fillId="0" borderId="0">
      <alignment vertical="center"/>
    </xf>
    <xf numFmtId="0" fontId="46" fillId="48" borderId="0" applyNumberFormat="0" applyBorder="0" applyAlignment="0" applyProtection="0">
      <alignment vertical="center"/>
    </xf>
    <xf numFmtId="0" fontId="36" fillId="46" borderId="0" applyNumberFormat="0" applyBorder="0" applyAlignment="0" applyProtection="0">
      <alignment vertical="center"/>
    </xf>
    <xf numFmtId="0" fontId="46" fillId="48" borderId="0" applyNumberFormat="0" applyBorder="0" applyAlignment="0" applyProtection="0">
      <alignment vertical="center"/>
    </xf>
    <xf numFmtId="0" fontId="36" fillId="46" borderId="0" applyNumberFormat="0" applyBorder="0" applyAlignment="0" applyProtection="0">
      <alignment vertical="center"/>
    </xf>
    <xf numFmtId="0" fontId="46" fillId="48"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36" fillId="46" borderId="0" applyNumberFormat="0" applyBorder="0" applyAlignment="0" applyProtection="0">
      <alignment vertical="center"/>
    </xf>
    <xf numFmtId="0" fontId="42" fillId="35" borderId="15" applyNumberFormat="0" applyAlignment="0" applyProtection="0">
      <alignment vertical="center"/>
    </xf>
    <xf numFmtId="0" fontId="36" fillId="41" borderId="0" applyNumberFormat="0" applyBorder="0" applyAlignment="0" applyProtection="0">
      <alignment vertical="center"/>
    </xf>
    <xf numFmtId="0" fontId="36" fillId="38" borderId="0" applyNumberFormat="0" applyBorder="0" applyAlignment="0" applyProtection="0">
      <alignment vertical="center"/>
    </xf>
    <xf numFmtId="0" fontId="43" fillId="0" borderId="14" applyNumberFormat="0" applyFill="0" applyAlignment="0" applyProtection="0">
      <alignment vertical="center"/>
    </xf>
    <xf numFmtId="0" fontId="35" fillId="0" borderId="0">
      <alignment vertical="center"/>
    </xf>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0" fillId="0" borderId="0"/>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43" fillId="0" borderId="14" applyNumberFormat="0" applyFill="0" applyAlignment="0" applyProtection="0">
      <alignment vertical="center"/>
    </xf>
    <xf numFmtId="0" fontId="61" fillId="0" borderId="23" applyNumberFormat="0" applyFill="0" applyAlignment="0" applyProtection="0">
      <alignment vertical="center"/>
    </xf>
    <xf numFmtId="0" fontId="0" fillId="0" borderId="0">
      <alignment vertical="center"/>
    </xf>
    <xf numFmtId="0" fontId="61" fillId="0" borderId="23" applyNumberFormat="0" applyFill="0" applyAlignment="0" applyProtection="0">
      <alignment vertical="center"/>
    </xf>
    <xf numFmtId="0" fontId="56" fillId="0" borderId="25" applyNumberFormat="0" applyFill="0" applyAlignment="0" applyProtection="0">
      <alignment vertical="center"/>
    </xf>
    <xf numFmtId="0" fontId="62" fillId="0" borderId="26" applyNumberFormat="0" applyFill="0" applyAlignment="0" applyProtection="0">
      <alignment vertical="center"/>
    </xf>
    <xf numFmtId="0" fontId="35" fillId="0" borderId="0">
      <alignment vertical="center"/>
    </xf>
    <xf numFmtId="0" fontId="38" fillId="0" borderId="14" applyNumberFormat="0" applyFill="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38" fillId="0" borderId="14" applyNumberFormat="0" applyFill="0" applyAlignment="0" applyProtection="0">
      <alignment vertical="center"/>
    </xf>
    <xf numFmtId="0" fontId="38" fillId="0" borderId="14" applyNumberFormat="0" applyFill="0" applyAlignment="0" applyProtection="0">
      <alignment vertical="center"/>
    </xf>
    <xf numFmtId="0" fontId="59" fillId="0" borderId="13" applyNumberFormat="0" applyFill="0" applyAlignment="0" applyProtection="0">
      <alignment vertical="center"/>
    </xf>
    <xf numFmtId="0" fontId="38" fillId="0" borderId="14" applyNumberFormat="0" applyFill="0" applyAlignment="0" applyProtection="0">
      <alignment vertical="center"/>
    </xf>
    <xf numFmtId="0" fontId="57" fillId="49" borderId="0" applyNumberFormat="0" applyBorder="0" applyAlignment="0" applyProtection="0">
      <alignment vertical="center"/>
    </xf>
    <xf numFmtId="0" fontId="38" fillId="0" borderId="14" applyNumberFormat="0" applyFill="0" applyAlignment="0" applyProtection="0">
      <alignment vertical="center"/>
    </xf>
    <xf numFmtId="0" fontId="0" fillId="0" borderId="0"/>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0" fillId="0" borderId="0"/>
    <xf numFmtId="0" fontId="63" fillId="0" borderId="26" applyNumberFormat="0" applyFill="0" applyAlignment="0" applyProtection="0">
      <alignment vertical="center"/>
    </xf>
    <xf numFmtId="0" fontId="39" fillId="0" borderId="18" applyNumberFormat="0" applyFill="0" applyAlignment="0" applyProtection="0">
      <alignment vertical="center"/>
    </xf>
    <xf numFmtId="0" fontId="0" fillId="0" borderId="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52" fillId="0" borderId="19" applyNumberFormat="0" applyFill="0" applyAlignment="0" applyProtection="0">
      <alignment vertical="center"/>
    </xf>
    <xf numFmtId="0" fontId="0" fillId="0" borderId="0">
      <alignment vertical="center"/>
    </xf>
    <xf numFmtId="0" fontId="52" fillId="0" borderId="19" applyNumberFormat="0" applyFill="0" applyAlignment="0" applyProtection="0">
      <alignment vertical="center"/>
    </xf>
    <xf numFmtId="0" fontId="58" fillId="0" borderId="18"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6" fillId="48" borderId="0" applyNumberFormat="0" applyBorder="0" applyAlignment="0" applyProtection="0">
      <alignment vertical="center"/>
    </xf>
    <xf numFmtId="0" fontId="0" fillId="0" borderId="0">
      <alignment vertical="center"/>
    </xf>
    <xf numFmtId="0" fontId="36" fillId="42"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0" fillId="0" borderId="0"/>
    <xf numFmtId="0" fontId="46" fillId="48" borderId="0" applyNumberFormat="0" applyBorder="0" applyAlignment="0" applyProtection="0">
      <alignment vertical="center"/>
    </xf>
    <xf numFmtId="0" fontId="64" fillId="48" borderId="0" applyNumberFormat="0" applyBorder="0" applyAlignment="0" applyProtection="0">
      <alignment vertical="center"/>
    </xf>
    <xf numFmtId="0" fontId="36" fillId="51"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54" fillId="43" borderId="0" applyNumberFormat="0" applyBorder="0" applyAlignment="0" applyProtection="0">
      <alignment vertical="center"/>
    </xf>
    <xf numFmtId="0" fontId="36"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5" fillId="42" borderId="20"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59" fillId="0" borderId="13"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2" fillId="35" borderId="15" applyNumberFormat="0" applyAlignment="0" applyProtection="0">
      <alignment vertical="center"/>
    </xf>
    <xf numFmtId="0" fontId="0" fillId="0" borderId="0"/>
    <xf numFmtId="0" fontId="42" fillId="35" borderId="15" applyNumberFormat="0" applyAlignment="0" applyProtection="0">
      <alignment vertical="center"/>
    </xf>
    <xf numFmtId="0" fontId="0" fillId="0" borderId="0"/>
    <xf numFmtId="0" fontId="42" fillId="35"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3" fillId="0" borderId="0" applyNumberFormat="0" applyFill="0" applyBorder="0" applyAlignment="0" applyProtection="0">
      <alignment vertical="center"/>
    </xf>
    <xf numFmtId="0" fontId="0" fillId="0" borderId="0"/>
    <xf numFmtId="0" fontId="0" fillId="0" borderId="0"/>
    <xf numFmtId="0" fontId="56" fillId="0" borderId="21" applyNumberFormat="0" applyFill="0" applyAlignment="0" applyProtection="0">
      <alignment vertical="center"/>
    </xf>
    <xf numFmtId="0" fontId="55" fillId="42" borderId="20" applyNumberFormat="0" applyAlignment="0" applyProtection="0">
      <alignment vertical="center"/>
    </xf>
    <xf numFmtId="0" fontId="0" fillId="0" borderId="0"/>
    <xf numFmtId="0" fontId="44" fillId="46"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35" fillId="0" borderId="0">
      <alignment vertical="center"/>
    </xf>
    <xf numFmtId="0" fontId="0" fillId="0" borderId="0"/>
    <xf numFmtId="0" fontId="35" fillId="0" borderId="0">
      <alignment vertical="center"/>
    </xf>
    <xf numFmtId="0" fontId="45" fillId="47" borderId="0" applyNumberFormat="0" applyBorder="0" applyAlignment="0" applyProtection="0">
      <alignment vertical="center"/>
    </xf>
    <xf numFmtId="0" fontId="0" fillId="0" borderId="0"/>
    <xf numFmtId="0" fontId="45" fillId="47" borderId="0" applyNumberFormat="0" applyBorder="0" applyAlignment="0" applyProtection="0">
      <alignment vertical="center"/>
    </xf>
    <xf numFmtId="0" fontId="0" fillId="0" borderId="0"/>
    <xf numFmtId="0" fontId="45" fillId="47" borderId="0" applyNumberFormat="0" applyBorder="0" applyAlignment="0" applyProtection="0">
      <alignment vertical="center"/>
    </xf>
    <xf numFmtId="0" fontId="0" fillId="0" borderId="0"/>
    <xf numFmtId="0" fontId="35" fillId="0" borderId="0">
      <alignment vertical="center"/>
    </xf>
    <xf numFmtId="0" fontId="45" fillId="47" borderId="0" applyNumberFormat="0" applyBorder="0" applyAlignment="0" applyProtection="0">
      <alignment vertical="center"/>
    </xf>
    <xf numFmtId="0" fontId="0" fillId="0" borderId="0"/>
    <xf numFmtId="0" fontId="36" fillId="42" borderId="0" applyNumberFormat="0" applyBorder="0" applyAlignment="0" applyProtection="0">
      <alignment vertical="center"/>
    </xf>
    <xf numFmtId="0" fontId="45" fillId="47" borderId="0" applyNumberFormat="0" applyBorder="0" applyAlignment="0" applyProtection="0">
      <alignment vertical="center"/>
    </xf>
    <xf numFmtId="0" fontId="0" fillId="0" borderId="0"/>
    <xf numFmtId="0" fontId="36" fillId="42" borderId="0" applyNumberFormat="0" applyBorder="0" applyAlignment="0" applyProtection="0">
      <alignment vertical="center"/>
    </xf>
    <xf numFmtId="0" fontId="0" fillId="0" borderId="0"/>
    <xf numFmtId="0" fontId="55" fillId="42" borderId="20"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48" fillId="38" borderId="15"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55" fillId="42"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0" borderId="0">
      <alignment vertical="center"/>
    </xf>
    <xf numFmtId="0" fontId="0" fillId="0" borderId="0"/>
    <xf numFmtId="0" fontId="0" fillId="0" borderId="0"/>
    <xf numFmtId="0" fontId="54" fillId="47" borderId="0" applyNumberFormat="0" applyBorder="0" applyAlignment="0" applyProtection="0">
      <alignment vertical="center"/>
    </xf>
    <xf numFmtId="0" fontId="0" fillId="0" borderId="0"/>
    <xf numFmtId="0" fontId="0" fillId="0" borderId="0"/>
    <xf numFmtId="0" fontId="0" fillId="0" borderId="0"/>
    <xf numFmtId="0" fontId="54" fillId="47" borderId="0" applyNumberFormat="0" applyBorder="0" applyAlignment="0" applyProtection="0">
      <alignment vertical="center"/>
    </xf>
    <xf numFmtId="0" fontId="0" fillId="0" borderId="0"/>
    <xf numFmtId="0" fontId="36"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5" fillId="42" borderId="20" applyNumberFormat="0" applyAlignment="0" applyProtection="0">
      <alignment vertical="center"/>
    </xf>
    <xf numFmtId="0" fontId="0" fillId="0" borderId="0"/>
    <xf numFmtId="0" fontId="0" fillId="0" borderId="0">
      <alignment vertical="center"/>
    </xf>
    <xf numFmtId="0" fontId="0"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0" fillId="0" borderId="0">
      <alignment vertical="center"/>
    </xf>
    <xf numFmtId="0" fontId="45" fillId="47" borderId="0" applyNumberFormat="0" applyBorder="0" applyAlignment="0" applyProtection="0">
      <alignment vertical="center"/>
    </xf>
    <xf numFmtId="0" fontId="36" fillId="42" borderId="0" applyNumberFormat="0" applyBorder="0" applyAlignment="0" applyProtection="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35"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5" fillId="0" borderId="0"/>
    <xf numFmtId="0" fontId="65" fillId="0" borderId="0"/>
    <xf numFmtId="0" fontId="0" fillId="0" borderId="0">
      <alignment vertical="center"/>
    </xf>
    <xf numFmtId="0" fontId="0" fillId="0" borderId="0">
      <alignment vertical="center"/>
    </xf>
    <xf numFmtId="0" fontId="5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55" fillId="42" borderId="20" applyNumberFormat="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55" fillId="42"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21" applyNumberFormat="0" applyFill="0" applyAlignment="0" applyProtection="0">
      <alignment vertical="center"/>
    </xf>
    <xf numFmtId="0" fontId="6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5" fillId="0" borderId="0">
      <alignment vertical="center"/>
    </xf>
    <xf numFmtId="0" fontId="35" fillId="0" borderId="0">
      <alignment vertical="center"/>
    </xf>
    <xf numFmtId="0" fontId="35"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lignment vertical="center"/>
    </xf>
    <xf numFmtId="0" fontId="0" fillId="0" borderId="0"/>
    <xf numFmtId="0" fontId="0" fillId="0" borderId="0"/>
    <xf numFmtId="0" fontId="0" fillId="0" borderId="0"/>
    <xf numFmtId="0" fontId="35" fillId="0" borderId="0">
      <alignment vertical="center"/>
    </xf>
    <xf numFmtId="0" fontId="0" fillId="0" borderId="0"/>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36" fillId="34"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53" fillId="0" borderId="0" applyNumberFormat="0" applyFill="0" applyBorder="0" applyAlignment="0" applyProtection="0">
      <alignment vertical="center"/>
    </xf>
    <xf numFmtId="0" fontId="56" fillId="0" borderId="21" applyNumberFormat="0" applyFill="0" applyAlignment="0" applyProtection="0">
      <alignment vertical="center"/>
    </xf>
    <xf numFmtId="0" fontId="53" fillId="0" borderId="0" applyNumberFormat="0" applyFill="0" applyBorder="0" applyAlignment="0" applyProtection="0">
      <alignment vertical="center"/>
    </xf>
    <xf numFmtId="0" fontId="56" fillId="0" borderId="21" applyNumberFormat="0" applyFill="0" applyAlignment="0" applyProtection="0">
      <alignment vertical="center"/>
    </xf>
    <xf numFmtId="0" fontId="55" fillId="42" borderId="20" applyNumberFormat="0" applyAlignment="0" applyProtection="0">
      <alignment vertical="center"/>
    </xf>
    <xf numFmtId="0" fontId="56" fillId="0" borderId="21" applyNumberFormat="0" applyFill="0" applyAlignment="0" applyProtection="0">
      <alignment vertical="center"/>
    </xf>
    <xf numFmtId="0" fontId="55" fillId="42" borderId="20" applyNumberFormat="0" applyAlignment="0" applyProtection="0">
      <alignment vertical="center"/>
    </xf>
    <xf numFmtId="0" fontId="53" fillId="0" borderId="0" applyNumberFormat="0" applyFill="0" applyBorder="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42" fillId="35" borderId="15" applyNumberFormat="0" applyAlignment="0" applyProtection="0">
      <alignment vertical="center"/>
    </xf>
    <xf numFmtId="0" fontId="42" fillId="35" borderId="15" applyNumberFormat="0" applyAlignment="0" applyProtection="0">
      <alignment vertical="center"/>
    </xf>
    <xf numFmtId="0" fontId="42" fillId="35" borderId="15" applyNumberFormat="0" applyAlignment="0" applyProtection="0">
      <alignment vertical="center"/>
    </xf>
    <xf numFmtId="0" fontId="42" fillId="35" borderId="15" applyNumberFormat="0" applyAlignment="0" applyProtection="0">
      <alignment vertical="center"/>
    </xf>
    <xf numFmtId="0" fontId="44" fillId="46" borderId="15" applyNumberFormat="0" applyAlignment="0" applyProtection="0">
      <alignment vertical="center"/>
    </xf>
    <xf numFmtId="0" fontId="55" fillId="42" borderId="20" applyNumberFormat="0" applyAlignment="0" applyProtection="0">
      <alignment vertical="center"/>
    </xf>
    <xf numFmtId="0" fontId="55" fillId="42" borderId="20" applyNumberFormat="0" applyAlignment="0" applyProtection="0">
      <alignment vertical="center"/>
    </xf>
    <xf numFmtId="0" fontId="53" fillId="0" borderId="0" applyNumberFormat="0" applyFill="0" applyBorder="0" applyAlignment="0" applyProtection="0">
      <alignment vertical="center"/>
    </xf>
    <xf numFmtId="0" fontId="55" fillId="42" borderId="20" applyNumberFormat="0" applyAlignment="0" applyProtection="0">
      <alignment vertical="center"/>
    </xf>
    <xf numFmtId="0" fontId="59" fillId="0" borderId="13" applyNumberFormat="0" applyFill="0" applyAlignment="0" applyProtection="0">
      <alignment vertical="center"/>
    </xf>
    <xf numFmtId="0" fontId="55" fillId="42" borderId="20" applyNumberFormat="0" applyAlignment="0" applyProtection="0">
      <alignment vertical="center"/>
    </xf>
    <xf numFmtId="0" fontId="59" fillId="0" borderId="13"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47" borderId="0" applyNumberFormat="0" applyBorder="0" applyAlignment="0" applyProtection="0">
      <alignment vertical="center"/>
    </xf>
    <xf numFmtId="0" fontId="36" fillId="42" borderId="0" applyNumberFormat="0" applyBorder="0" applyAlignment="0" applyProtection="0">
      <alignment vertical="center"/>
    </xf>
    <xf numFmtId="0" fontId="41" fillId="0" borderId="0" applyNumberFormat="0" applyFill="0" applyBorder="0" applyAlignment="0" applyProtection="0">
      <alignment vertical="center"/>
    </xf>
    <xf numFmtId="0" fontId="36" fillId="42"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40"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0" fontId="59" fillId="0" borderId="13" applyNumberFormat="0" applyFill="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6" fillId="44" borderId="0" applyNumberFormat="0" applyBorder="0" applyAlignment="0" applyProtection="0">
      <alignment vertical="center"/>
    </xf>
    <xf numFmtId="0" fontId="36" fillId="44" borderId="0" applyNumberFormat="0" applyBorder="0" applyAlignment="0" applyProtection="0">
      <alignment vertical="center"/>
    </xf>
    <xf numFmtId="0" fontId="36" fillId="44" borderId="0" applyNumberFormat="0" applyBorder="0" applyAlignment="0" applyProtection="0">
      <alignment vertical="center"/>
    </xf>
    <xf numFmtId="0" fontId="36" fillId="55" borderId="0" applyNumberFormat="0" applyBorder="0" applyAlignment="0" applyProtection="0">
      <alignment vertical="center"/>
    </xf>
    <xf numFmtId="0" fontId="36" fillId="56" borderId="0" applyNumberFormat="0" applyBorder="0" applyAlignment="0" applyProtection="0">
      <alignment vertical="center"/>
    </xf>
    <xf numFmtId="0" fontId="36" fillId="55" borderId="0" applyNumberFormat="0" applyBorder="0" applyAlignment="0" applyProtection="0">
      <alignment vertical="center"/>
    </xf>
    <xf numFmtId="0" fontId="36" fillId="56" borderId="0" applyNumberFormat="0" applyBorder="0" applyAlignment="0" applyProtection="0">
      <alignment vertical="center"/>
    </xf>
    <xf numFmtId="0" fontId="36" fillId="40" borderId="0" applyNumberFormat="0" applyBorder="0" applyAlignment="0" applyProtection="0">
      <alignment vertical="center"/>
    </xf>
    <xf numFmtId="0" fontId="36" fillId="56"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34" borderId="0" applyNumberFormat="0" applyBorder="0" applyAlignment="0" applyProtection="0">
      <alignment vertical="center"/>
    </xf>
    <xf numFmtId="0" fontId="36" fillId="56" borderId="0" applyNumberFormat="0" applyBorder="0" applyAlignment="0" applyProtection="0">
      <alignment vertical="center"/>
    </xf>
    <xf numFmtId="0" fontId="36" fillId="42" borderId="0" applyNumberFormat="0" applyBorder="0" applyAlignment="0" applyProtection="0">
      <alignment vertical="center"/>
    </xf>
    <xf numFmtId="0" fontId="36" fillId="56"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9"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40"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35" borderId="16" applyNumberFormat="0" applyAlignment="0" applyProtection="0">
      <alignment vertical="center"/>
    </xf>
    <xf numFmtId="0" fontId="47" fillId="46" borderId="16" applyNumberFormat="0" applyAlignment="0" applyProtection="0">
      <alignment vertical="center"/>
    </xf>
    <xf numFmtId="0" fontId="47" fillId="46" borderId="16"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48" fillId="38" borderId="15" applyNumberForma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0" fillId="39" borderId="17" applyNumberFormat="0" applyFont="0" applyAlignment="0" applyProtection="0">
      <alignment vertical="center"/>
    </xf>
    <xf numFmtId="0" fontId="35" fillId="39" borderId="17" applyNumberFormat="0" applyFont="0" applyAlignment="0" applyProtection="0">
      <alignment vertical="center"/>
    </xf>
  </cellStyleXfs>
  <cellXfs count="3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264" applyFont="1" applyAlignment="1">
      <alignment horizontal="center" vertical="center"/>
    </xf>
    <xf numFmtId="0" fontId="4" fillId="0" borderId="0" xfId="264" applyFont="1" applyAlignment="1">
      <alignment horizontal="center" vertical="center"/>
    </xf>
    <xf numFmtId="0" fontId="5" fillId="0" borderId="0" xfId="264" applyFont="1" applyAlignment="1">
      <alignment horizontal="center" vertical="center"/>
    </xf>
    <xf numFmtId="0" fontId="6" fillId="0" borderId="0" xfId="0" applyFont="1">
      <alignment vertical="center"/>
    </xf>
    <xf numFmtId="0" fontId="7" fillId="0" borderId="0" xfId="264" applyFont="1" applyBorder="1" applyAlignment="1">
      <alignment horizontal="left" vertical="center"/>
    </xf>
    <xf numFmtId="0" fontId="7" fillId="0" borderId="0" xfId="264" applyFont="1" applyAlignment="1">
      <alignment horizontal="left" vertical="center"/>
    </xf>
    <xf numFmtId="0" fontId="7" fillId="0" borderId="0" xfId="264" applyFont="1">
      <alignment vertical="center"/>
    </xf>
    <xf numFmtId="176" fontId="7" fillId="0" borderId="0" xfId="264" applyNumberFormat="1" applyFont="1" applyAlignment="1">
      <alignment horizontal="center" vertical="center"/>
    </xf>
    <xf numFmtId="0" fontId="7" fillId="0" borderId="0" xfId="264" applyFont="1" applyAlignment="1">
      <alignment horizontal="center" vertical="center"/>
    </xf>
    <xf numFmtId="0" fontId="8" fillId="0" borderId="0" xfId="264" applyFont="1" applyAlignment="1" applyProtection="1">
      <alignment horizontal="center" vertical="center" wrapText="1"/>
      <protection locked="0"/>
    </xf>
    <xf numFmtId="0" fontId="9" fillId="0" borderId="0" xfId="264" applyFont="1" applyAlignment="1" applyProtection="1">
      <alignment horizontal="center" vertical="center" wrapText="1"/>
      <protection locked="0"/>
    </xf>
    <xf numFmtId="176" fontId="9" fillId="0" borderId="0" xfId="264" applyNumberFormat="1" applyFont="1" applyAlignment="1" applyProtection="1">
      <alignment horizontal="center" vertical="center" wrapText="1"/>
      <protection locked="0"/>
    </xf>
    <xf numFmtId="0" fontId="10" fillId="0" borderId="0" xfId="264" applyFont="1" applyAlignment="1" applyProtection="1">
      <alignment horizontal="left" vertical="center" wrapText="1"/>
      <protection locked="0"/>
    </xf>
    <xf numFmtId="176" fontId="11" fillId="0" borderId="0" xfId="264" applyNumberFormat="1" applyFont="1" applyAlignment="1" applyProtection="1">
      <alignment horizontal="center" vertical="center" wrapText="1"/>
      <protection locked="0"/>
    </xf>
    <xf numFmtId="0" fontId="12" fillId="0" borderId="1" xfId="264" applyFont="1" applyBorder="1" applyAlignment="1" applyProtection="1">
      <alignment horizontal="center" vertical="center" wrapText="1"/>
      <protection locked="0"/>
    </xf>
    <xf numFmtId="176" fontId="12" fillId="0" borderId="2" xfId="264" applyNumberFormat="1" applyFont="1" applyBorder="1" applyAlignment="1" applyProtection="1">
      <alignment horizontal="center" vertical="center" wrapText="1"/>
      <protection locked="0"/>
    </xf>
    <xf numFmtId="176" fontId="12" fillId="0" borderId="3" xfId="264" applyNumberFormat="1" applyFont="1" applyBorder="1" applyAlignment="1" applyProtection="1">
      <alignment horizontal="center" vertical="center" wrapText="1"/>
      <protection locked="0"/>
    </xf>
    <xf numFmtId="176" fontId="12" fillId="0" borderId="4" xfId="264" applyNumberFormat="1" applyFont="1" applyBorder="1" applyAlignment="1" applyProtection="1">
      <alignment horizontal="center" vertical="center" wrapText="1"/>
      <protection locked="0"/>
    </xf>
    <xf numFmtId="0" fontId="13" fillId="0" borderId="1" xfId="264" applyFont="1" applyBorder="1" applyAlignment="1" applyProtection="1">
      <alignment horizontal="center" vertical="center" wrapText="1"/>
      <protection locked="0"/>
    </xf>
    <xf numFmtId="176" fontId="13" fillId="0" borderId="1" xfId="264" applyNumberFormat="1" applyFont="1" applyBorder="1" applyAlignment="1" applyProtection="1">
      <alignment horizontal="center" vertical="center" wrapText="1"/>
      <protection locked="0"/>
    </xf>
    <xf numFmtId="0" fontId="13" fillId="0" borderId="1" xfId="264" applyFont="1" applyBorder="1" applyAlignment="1" applyProtection="1">
      <alignment horizontal="left" vertical="center" wrapText="1"/>
      <protection locked="0"/>
    </xf>
    <xf numFmtId="0" fontId="13" fillId="0" borderId="1" xfId="264" applyFont="1" applyBorder="1" applyAlignment="1" applyProtection="1">
      <alignment vertical="center" wrapText="1"/>
      <protection locked="0"/>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76" fontId="2" fillId="0" borderId="1" xfId="0" applyNumberFormat="1" applyFont="1" applyFill="1" applyBorder="1" applyAlignment="1">
      <alignment horizontal="center" vertical="center" wrapText="1"/>
    </xf>
    <xf numFmtId="0" fontId="11" fillId="0" borderId="0" xfId="264" applyFont="1" applyAlignment="1" applyProtection="1">
      <alignment horizontal="center" vertical="center" wrapText="1"/>
      <protection locked="0"/>
    </xf>
    <xf numFmtId="0" fontId="10" fillId="0" borderId="0" xfId="264" applyFont="1" applyAlignment="1" applyProtection="1">
      <alignment horizontal="center" vertical="center" wrapText="1"/>
      <protection locked="0"/>
    </xf>
    <xf numFmtId="0"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 fillId="0" borderId="1" xfId="264" applyFont="1" applyBorder="1" applyAlignment="1">
      <alignment horizontal="center" vertical="center" wrapText="1"/>
    </xf>
  </cellXfs>
  <cellStyles count="112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40% - 强调文字颜色 1 2 4 2" xfId="49"/>
    <cellStyle name="常规 2 2 4" xfId="50"/>
    <cellStyle name="强调文字颜色 2 3 2" xfId="51"/>
    <cellStyle name="20% - 强调文字颜色 3 2 3 3" xfId="52"/>
    <cellStyle name="20% - 强调文字颜色 1 2" xfId="53"/>
    <cellStyle name="常规 9 2 2 3" xfId="54"/>
    <cellStyle name="链接单元格 3 2" xfId="55"/>
    <cellStyle name="常规 15 4 2" xfId="56"/>
    <cellStyle name="标题 2 2 3 2" xfId="57"/>
    <cellStyle name="60% - 强调文字颜色 5 2" xfId="58"/>
    <cellStyle name="40% - 强调文字颜色 2 2 2 3" xfId="59"/>
    <cellStyle name="20% - 强调文字颜色 1 2 3 2 3" xfId="60"/>
    <cellStyle name="20% - 强调文字颜色 4 2 4 3" xfId="61"/>
    <cellStyle name="千位分隔 2 2 4" xfId="62"/>
    <cellStyle name="常规 3 4 3" xfId="63"/>
    <cellStyle name="40% - 强调文字颜色 2 2 3 2 2" xfId="64"/>
    <cellStyle name="标题 4 2 3 2" xfId="65"/>
    <cellStyle name="常规 7 3" xfId="66"/>
    <cellStyle name="标题 5 2 4" xfId="67"/>
    <cellStyle name="常规 12 2 3" xfId="68"/>
    <cellStyle name="强调文字颜色 5 3 3" xfId="69"/>
    <cellStyle name="60% - 强调文字颜色 6 3 2" xfId="70"/>
    <cellStyle name="强调文字颜色 3 2 3 2" xfId="71"/>
    <cellStyle name="60% - 强调文字颜色 4 2 2 2" xfId="72"/>
    <cellStyle name="常规 12 2 2 3" xfId="73"/>
    <cellStyle name="60% - 强调文字颜色 2 3" xfId="74"/>
    <cellStyle name="常规 6" xfId="75"/>
    <cellStyle name="常规 14 3 2" xfId="76"/>
    <cellStyle name="常规 12 2 2" xfId="77"/>
    <cellStyle name="常规 9 7 3" xfId="78"/>
    <cellStyle name="常规 16 4 2 2" xfId="79"/>
    <cellStyle name="常规 9 5 2 3" xfId="80"/>
    <cellStyle name="20% - 强调文字颜色 5 2 3 4" xfId="81"/>
    <cellStyle name="解释性文本 2 2" xfId="82"/>
    <cellStyle name="常规 5 2 4" xfId="83"/>
    <cellStyle name="60% - 强调文字颜色 2 2 2 4" xfId="84"/>
    <cellStyle name="常规 6 5" xfId="85"/>
    <cellStyle name="常规 4 4 3" xfId="86"/>
    <cellStyle name="常规 4 2 2 3" xfId="87"/>
    <cellStyle name="标题 4 2 2 4" xfId="88"/>
    <cellStyle name="强调文字颜色 1 2 3" xfId="89"/>
    <cellStyle name="常规 5 2" xfId="90"/>
    <cellStyle name="60% - 强调文字颜色 2 2 2" xfId="91"/>
    <cellStyle name="20% - 强调文字颜色 5 3 3" xfId="92"/>
    <cellStyle name="强调文字颜色 1 2 3 2" xfId="93"/>
    <cellStyle name="常规 5 2 2" xfId="94"/>
    <cellStyle name="60% - 强调文字颜色 2 2 2 2" xfId="95"/>
    <cellStyle name="常规 9 7 2" xfId="96"/>
    <cellStyle name="常规 9 5 2 2" xfId="97"/>
    <cellStyle name="20% - 强调文字颜色 5 2 3 3" xfId="98"/>
    <cellStyle name="强调文字颜色 1 2 3 3" xfId="99"/>
    <cellStyle name="常规 5 2 3" xfId="100"/>
    <cellStyle name="60% - 强调文字颜色 2 2 2 3" xfId="101"/>
    <cellStyle name="常规 12 2 4" xfId="102"/>
    <cellStyle name="40% - 强调文字颜色 3 3 3" xfId="103"/>
    <cellStyle name="计算 2 3 3" xfId="104"/>
    <cellStyle name="标题 1 2 2 4" xfId="105"/>
    <cellStyle name="常规 13 5" xfId="106"/>
    <cellStyle name="计算 3 2" xfId="107"/>
    <cellStyle name="40% - 强调文字颜色 4 2" xfId="108"/>
    <cellStyle name="常规 8 3" xfId="109"/>
    <cellStyle name="40% - 强调文字颜色 4 2 3 3" xfId="110"/>
    <cellStyle name="强调文字颜色 3 2 4" xfId="111"/>
    <cellStyle name="适中 2 5" xfId="112"/>
    <cellStyle name="60% - 强调文字颜色 4 2 3" xfId="113"/>
    <cellStyle name="差 2 3 2" xfId="114"/>
    <cellStyle name="20% - 强调文字颜色 3 3" xfId="115"/>
    <cellStyle name="输出 3 3" xfId="116"/>
    <cellStyle name="60% - 强调文字颜色 3 2 3 2" xfId="117"/>
    <cellStyle name="标题 5 3 3" xfId="118"/>
    <cellStyle name="常规 8 2" xfId="119"/>
    <cellStyle name="常规 2 2 2 4" xfId="120"/>
    <cellStyle name="40% - 强调文字颜色 4 2 3 2" xfId="121"/>
    <cellStyle name="链接单元格 3" xfId="122"/>
    <cellStyle name="40% - 强调文字颜色 4 3 2" xfId="123"/>
    <cellStyle name="标题 5 4" xfId="124"/>
    <cellStyle name="输入 2 2 2 2" xfId="125"/>
    <cellStyle name="40% - 强调文字颜色 4 3 3" xfId="126"/>
    <cellStyle name="标题 5 5" xfId="127"/>
    <cellStyle name="输入 2 2 2 3" xfId="128"/>
    <cellStyle name="40% - 强调文字颜色 4 2 3 4" xfId="129"/>
    <cellStyle name="标题 5 3 2" xfId="130"/>
    <cellStyle name="强调文字颜色 4 2 3 2" xfId="131"/>
    <cellStyle name="计算 4" xfId="132"/>
    <cellStyle name="60% - 强调文字颜色 5 2 2 2" xfId="133"/>
    <cellStyle name="20% - 强调文字颜色 3 3 2" xfId="134"/>
    <cellStyle name="强调文字颜色 4 2 3 3" xfId="135"/>
    <cellStyle name="60% - 强调文字颜色 5 2 2 3" xfId="136"/>
    <cellStyle name="适中 2" xfId="137"/>
    <cellStyle name="解释性文本 2 3" xfId="138"/>
    <cellStyle name="常规 11 4 2" xfId="139"/>
    <cellStyle name="20% - 强调文字颜色 1 2 2 2" xfId="140"/>
    <cellStyle name="标题 5" xfId="141"/>
    <cellStyle name="_ET_STYLE_NoName_00_" xfId="142"/>
    <cellStyle name="解释性文本 2 2 2 2" xfId="143"/>
    <cellStyle name="标题 4 2 2" xfId="144"/>
    <cellStyle name="常规 12 4 2 2" xfId="145"/>
    <cellStyle name="20% - 强调文字颜色 1 2 3 4" xfId="146"/>
    <cellStyle name="40% - 强调文字颜色 2 2 4" xfId="147"/>
    <cellStyle name="常规 6 3" xfId="148"/>
    <cellStyle name="常规 14 3 2 3" xfId="149"/>
    <cellStyle name="_ET_STYLE_NoName_00_ 2" xfId="150"/>
    <cellStyle name="60% - 强调文字颜色 2 3 3" xfId="151"/>
    <cellStyle name="注释 3" xfId="152"/>
    <cellStyle name="标题 4 2 2 2" xfId="153"/>
    <cellStyle name="解释性文本 2 4" xfId="154"/>
    <cellStyle name="常规 11 4 3" xfId="155"/>
    <cellStyle name="20% - 强调文字颜色 1 2 2 3" xfId="156"/>
    <cellStyle name="标题 6" xfId="157"/>
    <cellStyle name="常规 11 5" xfId="158"/>
    <cellStyle name="20% - 强调文字颜色 1 2 3" xfId="159"/>
    <cellStyle name="40% - 强调文字颜色 2 2" xfId="160"/>
    <cellStyle name="解释性文本 2 5" xfId="161"/>
    <cellStyle name="常规 11 4 4" xfId="162"/>
    <cellStyle name="20% - 强调文字颜色 1 2 2 4" xfId="163"/>
    <cellStyle name="标题 7" xfId="164"/>
    <cellStyle name="强调文字颜色 3 2 2 2 3" xfId="165"/>
    <cellStyle name="20% - 强调文字颜色 1 2 3 2" xfId="166"/>
    <cellStyle name="解释性文本 3 3" xfId="167"/>
    <cellStyle name="常规 11 5 2" xfId="168"/>
    <cellStyle name="40% - 强调文字颜色 2 2 2" xfId="169"/>
    <cellStyle name="20% - 强调文字颜色 1 2 3 2 2" xfId="170"/>
    <cellStyle name="40% - 强调文字颜色 2 2 2 2" xfId="171"/>
    <cellStyle name="常规 11 4" xfId="172"/>
    <cellStyle name="20% - 强调文字颜色 1 2 2" xfId="173"/>
    <cellStyle name="解释性文本 2 3 2" xfId="174"/>
    <cellStyle name="常规 11 4 2 2" xfId="175"/>
    <cellStyle name="20% - 强调文字颜色 1 2 2 2 2" xfId="176"/>
    <cellStyle name="标题 5 2" xfId="177"/>
    <cellStyle name="解释性文本 2 3 3" xfId="178"/>
    <cellStyle name="常规 11 4 2 3" xfId="179"/>
    <cellStyle name="20% - 强调文字颜色 1 2 2 2 3" xfId="180"/>
    <cellStyle name="标题 5 3" xfId="181"/>
    <cellStyle name="常规 11 5 3" xfId="182"/>
    <cellStyle name="20% - 强调文字颜色 1 2 3 3" xfId="183"/>
    <cellStyle name="40% - 强调文字颜色 2 2 3" xfId="184"/>
    <cellStyle name="常规 11 6" xfId="185"/>
    <cellStyle name="20% - 强调文字颜色 1 2 4" xfId="186"/>
    <cellStyle name="40% - 强调文字颜色 2 3" xfId="187"/>
    <cellStyle name="20% - 强调文字颜色 1 2 4 2" xfId="188"/>
    <cellStyle name="40% - 强调文字颜色 2 3 2" xfId="189"/>
    <cellStyle name="20% - 强调文字颜色 1 2 4 3" xfId="190"/>
    <cellStyle name="40% - 强调文字颜色 2 3 3" xfId="191"/>
    <cellStyle name="常规 11 7" xfId="192"/>
    <cellStyle name="60% - 强调文字颜色 6 2 2 2" xfId="193"/>
    <cellStyle name="20% - 强调文字颜色 1 2 5" xfId="194"/>
    <cellStyle name="20% - 强调文字颜色 1 2 6" xfId="195"/>
    <cellStyle name="60% - 强调文字颜色 6 2 2 3" xfId="196"/>
    <cellStyle name="强调文字颜色 2 2 2 2" xfId="197"/>
    <cellStyle name="20% - 强调文字颜色 1 3" xfId="198"/>
    <cellStyle name="链接单元格 3 3" xfId="199"/>
    <cellStyle name="强调文字颜色 2 2 2 2 2" xfId="200"/>
    <cellStyle name="20% - 强调文字颜色 1 3 2" xfId="201"/>
    <cellStyle name="常规 12 4" xfId="202"/>
    <cellStyle name="强调文字颜色 2 2 2 2 3" xfId="203"/>
    <cellStyle name="计算 2 2" xfId="204"/>
    <cellStyle name="20% - 强调文字颜色 1 3 3" xfId="205"/>
    <cellStyle name="常规 12 5" xfId="206"/>
    <cellStyle name="40% - 强调文字颜色 3 2" xfId="207"/>
    <cellStyle name="20% - 强调文字颜色 2 2" xfId="208"/>
    <cellStyle name="20% - 强调文字颜色 2 2 2" xfId="209"/>
    <cellStyle name="20% - 强调文字颜色 2 2 2 2" xfId="210"/>
    <cellStyle name="20% - 强调文字颜色 2 2 2 2 2" xfId="211"/>
    <cellStyle name="标题 3 2 3" xfId="212"/>
    <cellStyle name="20% - 强调文字颜色 2 2 2 2 3" xfId="213"/>
    <cellStyle name="60% - 强调文字颜色 1 2 2 2" xfId="214"/>
    <cellStyle name="标题 3 2 4" xfId="215"/>
    <cellStyle name="20% - 强调文字颜色 2 2 2 3" xfId="216"/>
    <cellStyle name="20% - 强调文字颜色 2 2 2 4" xfId="217"/>
    <cellStyle name="标题 3 3 2" xfId="218"/>
    <cellStyle name="20% - 强调文字颜色 2 2 3" xfId="219"/>
    <cellStyle name="20% - 强调文字颜色 2 2 3 2" xfId="220"/>
    <cellStyle name="20% - 强调文字颜色 2 2 3 2 2" xfId="221"/>
    <cellStyle name="解释性文本 2 2 2 3" xfId="222"/>
    <cellStyle name="标题 4 2 3" xfId="223"/>
    <cellStyle name="千位分隔 2 3 2" xfId="224"/>
    <cellStyle name="20% - 强调文字颜色 2 2 3 2 3" xfId="225"/>
    <cellStyle name="标题 4 2 4" xfId="226"/>
    <cellStyle name="警告文本 2 2" xfId="227"/>
    <cellStyle name="20% - 强调文字颜色 2 2 3 3" xfId="228"/>
    <cellStyle name="警告文本 2 3" xfId="229"/>
    <cellStyle name="20% - 强调文字颜色 2 2 3 4" xfId="230"/>
    <cellStyle name="常规 13 4 2 2" xfId="231"/>
    <cellStyle name="20% - 强调文字颜色 2 2 4" xfId="232"/>
    <cellStyle name="20% - 强调文字颜色 2 2 4 2" xfId="233"/>
    <cellStyle name="警告文本 3 2" xfId="234"/>
    <cellStyle name="20% - 强调文字颜色 2 2 4 3" xfId="235"/>
    <cellStyle name="20% - 强调文字颜色 2 2 5" xfId="236"/>
    <cellStyle name="20% - 强调文字颜色 2 2 6" xfId="237"/>
    <cellStyle name="40% - 强调文字颜色 1 2 3 2" xfId="238"/>
    <cellStyle name="强调文字颜色 2 2 3 2" xfId="239"/>
    <cellStyle name="20% - 强调文字颜色 2 3" xfId="240"/>
    <cellStyle name="60% - 强调文字颜色 3 2 2 2" xfId="241"/>
    <cellStyle name="20% - 强调文字颜色 2 3 2" xfId="242"/>
    <cellStyle name="60% - 强调文字颜色 3 2 2 2 2" xfId="243"/>
    <cellStyle name="20% - 强调文字颜色 2 3 3" xfId="244"/>
    <cellStyle name="60% - 强调文字颜色 3 2 2 2 3" xfId="245"/>
    <cellStyle name="强调文字颜色 2 2 3 3" xfId="246"/>
    <cellStyle name="20% - 强调文字颜色 2 4" xfId="247"/>
    <cellStyle name="20% - 强调文字颜色 5 2 3 2 2" xfId="248"/>
    <cellStyle name="60% - 强调文字颜色 3 2 2 3" xfId="249"/>
    <cellStyle name="20% - 强调文字颜色 3 2" xfId="250"/>
    <cellStyle name="强调文字颜色 4 2 2 3" xfId="251"/>
    <cellStyle name="20% - 强调文字颜色 3 2 2" xfId="252"/>
    <cellStyle name="20% - 强调文字颜色 3 2 2 2" xfId="253"/>
    <cellStyle name="标题 1 2 4" xfId="254"/>
    <cellStyle name="20% - 强调文字颜色 3 2 2 2 2" xfId="255"/>
    <cellStyle name="20% - 强调文字颜色 3 2 2 2 3" xfId="256"/>
    <cellStyle name="20% - 强调文字颜色 3 2 2 3" xfId="257"/>
    <cellStyle name="标题 1 2 5" xfId="258"/>
    <cellStyle name="20% - 强调文字颜色 3 2 2 4" xfId="259"/>
    <cellStyle name="60% - 强调文字颜色 3 2 2" xfId="260"/>
    <cellStyle name="强调文字颜色 4 2 2 4" xfId="261"/>
    <cellStyle name="20% - 强调文字颜色 3 2 3" xfId="262"/>
    <cellStyle name="20% - 强调文字颜色 3 2 3 2" xfId="263"/>
    <cellStyle name="常规_Sheet1" xfId="264"/>
    <cellStyle name="20% - 强调文字颜色 3 2 3 2 2" xfId="265"/>
    <cellStyle name="20% - 强调文字颜色 3 2 3 2 3" xfId="266"/>
    <cellStyle name="20% - 强调文字颜色 6 2 3 2" xfId="267"/>
    <cellStyle name="常规 14 4 2 2" xfId="268"/>
    <cellStyle name="20% - 强调文字颜色 3 2 3 4" xfId="269"/>
    <cellStyle name="60% - 强调文字颜色 3 3 2" xfId="270"/>
    <cellStyle name="20% - 强调文字颜色 3 2 4" xfId="271"/>
    <cellStyle name="20% - 强调文字颜色 3 2 4 2" xfId="272"/>
    <cellStyle name="20% - 强调文字颜色 3 2 4 3" xfId="273"/>
    <cellStyle name="20% - 强调文字颜色 3 2 5" xfId="274"/>
    <cellStyle name="20% - 强调文字颜色 3 2 6" xfId="275"/>
    <cellStyle name="20% - 强调文字颜色 3 3 3" xfId="276"/>
    <cellStyle name="60% - 强调文字颜色 5 2 2 4" xfId="277"/>
    <cellStyle name="适中 3" xfId="278"/>
    <cellStyle name="20% - 强调文字颜色 4 2" xfId="279"/>
    <cellStyle name="20% - 强调文字颜色 4 2 2" xfId="280"/>
    <cellStyle name="20% - 强调文字颜色 4 2 2 2" xfId="281"/>
    <cellStyle name="20% - 强调文字颜色 4 2 2 2 2" xfId="282"/>
    <cellStyle name="标题 3 2 2 3" xfId="283"/>
    <cellStyle name="20% - 强调文字颜色 4 2 2 2 3" xfId="284"/>
    <cellStyle name="标题 3 2 2 4" xfId="285"/>
    <cellStyle name="20% - 强调文字颜色 4 2 2 3" xfId="286"/>
    <cellStyle name="20% - 强调文字颜色 4 2 2 4" xfId="287"/>
    <cellStyle name="20% - 强调文字颜色 4 2 3" xfId="288"/>
    <cellStyle name="20% - 强调文字颜色 4 2 3 2" xfId="289"/>
    <cellStyle name="常规 3 3 2" xfId="290"/>
    <cellStyle name="60% - 强调文字颜色 1 2 4" xfId="291"/>
    <cellStyle name="20% - 强调文字颜色 4 2 3 2 2" xfId="292"/>
    <cellStyle name="20% - 强调文字颜色 4 2 3 2 3" xfId="293"/>
    <cellStyle name="20% - 强调文字颜色 4 2 3 3" xfId="294"/>
    <cellStyle name="常规 3 3 3" xfId="295"/>
    <cellStyle name="60% - 强调文字颜色 1 2 5" xfId="296"/>
    <cellStyle name="常规 2" xfId="297"/>
    <cellStyle name="常规 15 4 2 2" xfId="298"/>
    <cellStyle name="20% - 强调文字颜色 4 2 3 4" xfId="299"/>
    <cellStyle name="20% - 强调文字颜色 4 2 4" xfId="300"/>
    <cellStyle name="千位分隔 2 2 3" xfId="301"/>
    <cellStyle name="20% - 强调文字颜色 4 2 4 2" xfId="302"/>
    <cellStyle name="20% - 强调文字颜色 4 2 5" xfId="303"/>
    <cellStyle name="20% - 强调文字颜色 4 2 6" xfId="304"/>
    <cellStyle name="20% - 强调文字颜色 4 3" xfId="305"/>
    <cellStyle name="20% - 强调文字颜色 4 3 2" xfId="306"/>
    <cellStyle name="20% - 强调文字颜色 4 3 3" xfId="307"/>
    <cellStyle name="常规 8 2 2" xfId="308"/>
    <cellStyle name="20% - 强调文字颜色 5 2" xfId="309"/>
    <cellStyle name="常规 8 2 2 2" xfId="310"/>
    <cellStyle name="20% - 强调文字颜色 5 2 2" xfId="311"/>
    <cellStyle name="20% - 强调文字颜色 5 2 2 2" xfId="312"/>
    <cellStyle name="20% - 强调文字颜色 5 2 2 2 2" xfId="313"/>
    <cellStyle name="20% - 强调文字颜色 5 2 2 2 3" xfId="314"/>
    <cellStyle name="常规 9 6 2" xfId="315"/>
    <cellStyle name="20% - 强调文字颜色 5 2 2 3" xfId="316"/>
    <cellStyle name="常规 9 6 3" xfId="317"/>
    <cellStyle name="20% - 强调文字颜色 5 2 2 4" xfId="318"/>
    <cellStyle name="常规 8 2 2 3" xfId="319"/>
    <cellStyle name="20% - 强调文字颜色 5 2 3" xfId="320"/>
    <cellStyle name="20% - 强调文字颜色 5 2 3 2" xfId="321"/>
    <cellStyle name="20% - 强调文字颜色 5 2 3 2 3" xfId="322"/>
    <cellStyle name="60% - 强调文字颜色 3 2 2 4" xfId="323"/>
    <cellStyle name="强调文字颜色 1 2 2 2" xfId="324"/>
    <cellStyle name="20% - 强调文字颜色 5 2 4" xfId="325"/>
    <cellStyle name="强调文字颜色 1 2 2 2 2" xfId="326"/>
    <cellStyle name="20% - 强调文字颜色 5 2 4 2" xfId="327"/>
    <cellStyle name="20% - 强调文字颜色 6 2 5" xfId="328"/>
    <cellStyle name="强调文字颜色 1 2 2 2 3" xfId="329"/>
    <cellStyle name="20% - 强调文字颜色 5 2 4 3" xfId="330"/>
    <cellStyle name="20% - 强调文字颜色 6 2 6" xfId="331"/>
    <cellStyle name="强调文字颜色 1 2 2 3" xfId="332"/>
    <cellStyle name="20% - 强调文字颜色 5 2 5" xfId="333"/>
    <cellStyle name="强调文字颜色 1 2 2 4" xfId="334"/>
    <cellStyle name="20% - 强调文字颜色 5 2 6" xfId="335"/>
    <cellStyle name="常规 8 2 3" xfId="336"/>
    <cellStyle name="20% - 强调文字颜色 5 3" xfId="337"/>
    <cellStyle name="20% - 强调文字颜色 5 3 2" xfId="338"/>
    <cellStyle name="常规 8 3 2" xfId="339"/>
    <cellStyle name="20% - 强调文字颜色 6 2" xfId="340"/>
    <cellStyle name="60% - 强调文字颜色 6 2 4" xfId="341"/>
    <cellStyle name="常规 13 7" xfId="342"/>
    <cellStyle name="20% - 强调文字颜色 6 2 2" xfId="343"/>
    <cellStyle name="20% - 强调文字颜色 6 2 2 2" xfId="344"/>
    <cellStyle name="20% - 强调文字颜色 6 2 2 2 2" xfId="345"/>
    <cellStyle name="20% - 强调文字颜色 6 2 2 2 3" xfId="346"/>
    <cellStyle name="20% - 强调文字颜色 6 2 2 3" xfId="347"/>
    <cellStyle name="20% - 强调文字颜色 6 2 2 4" xfId="348"/>
    <cellStyle name="40% - 强调文字颜色 3 2 3 2 2" xfId="349"/>
    <cellStyle name="常规 15 2 2 2" xfId="350"/>
    <cellStyle name="20% - 强调文字颜色 6 2 3" xfId="351"/>
    <cellStyle name="20% - 强调文字颜色 6 2 3 2 2" xfId="352"/>
    <cellStyle name="20% - 强调文字颜色 6 2 3 2 3" xfId="353"/>
    <cellStyle name="20% - 强调文字颜色 6 2 3 3" xfId="354"/>
    <cellStyle name="20% - 强调文字颜色 6 2 3 4" xfId="355"/>
    <cellStyle name="常规 15 2 2 3" xfId="356"/>
    <cellStyle name="20% - 强调文字颜色 6 2 4" xfId="357"/>
    <cellStyle name="20% - 强调文字颜色 6 2 4 2" xfId="358"/>
    <cellStyle name="20% - 强调文字颜色 6 2 4 3" xfId="359"/>
    <cellStyle name="常规 8 3 3" xfId="360"/>
    <cellStyle name="20% - 强调文字颜色 6 3" xfId="361"/>
    <cellStyle name="60% - 强调文字颜色 6 2 5" xfId="362"/>
    <cellStyle name="常规 14 7" xfId="363"/>
    <cellStyle name="20% - 强调文字颜色 6 3 2" xfId="364"/>
    <cellStyle name="20% - 强调文字颜色 6 3 3" xfId="365"/>
    <cellStyle name="40% - 强调文字颜色 1 2" xfId="366"/>
    <cellStyle name="40% - 强调文字颜色 1 2 2" xfId="367"/>
    <cellStyle name="40% - 强调文字颜色 6 2 2 3" xfId="368"/>
    <cellStyle name="40% - 强调文字颜色 1 2 2 2" xfId="369"/>
    <cellStyle name="检查单元格 3" xfId="370"/>
    <cellStyle name="汇总 2 4" xfId="371"/>
    <cellStyle name="常规 13 5 3" xfId="372"/>
    <cellStyle name="40% - 强调文字颜色 1 2 2 2 2" xfId="373"/>
    <cellStyle name="40% - 强调文字颜色 4 2 3" xfId="374"/>
    <cellStyle name="汇总 2 5" xfId="375"/>
    <cellStyle name="40% - 强调文字颜色 1 2 2 2 3" xfId="376"/>
    <cellStyle name="40% - 强调文字颜色 4 2 4" xfId="377"/>
    <cellStyle name="40% - 强调文字颜色 1 2 2 3" xfId="378"/>
    <cellStyle name="40% - 强调文字颜色 1 2 2 4" xfId="379"/>
    <cellStyle name="40% - 强调文字颜色 1 2 3" xfId="380"/>
    <cellStyle name="40% - 强调文字颜色 6 2 2 4" xfId="381"/>
    <cellStyle name="好 2 3 3" xfId="382"/>
    <cellStyle name="40% - 强调文字颜色 5 2 3" xfId="383"/>
    <cellStyle name="常规 14 5 3" xfId="384"/>
    <cellStyle name="40% - 强调文字颜色 1 2 3 2 2" xfId="385"/>
    <cellStyle name="60% - 强调文字颜色 4 4" xfId="386"/>
    <cellStyle name="40% - 强调文字颜色 1 2 3 2 3" xfId="387"/>
    <cellStyle name="40% - 强调文字颜色 5 2 4" xfId="388"/>
    <cellStyle name="40% - 强调文字颜色 1 2 3 3" xfId="389"/>
    <cellStyle name="40% - 强调文字颜色 1 2 3 4" xfId="390"/>
    <cellStyle name="40% - 强调文字颜色 1 2 4" xfId="391"/>
    <cellStyle name="常规 2 2 5" xfId="392"/>
    <cellStyle name="40% - 强调文字颜色 1 2 4 3" xfId="393"/>
    <cellStyle name="40% - 强调文字颜色 1 2 5" xfId="394"/>
    <cellStyle name="标题 2 2 2 2" xfId="395"/>
    <cellStyle name="40% - 强调文字颜色 1 2 6" xfId="396"/>
    <cellStyle name="标题 2 2 2 3" xfId="397"/>
    <cellStyle name="常规 9 2" xfId="398"/>
    <cellStyle name="40% - 强调文字颜色 1 3" xfId="399"/>
    <cellStyle name="常规 9 2 2" xfId="400"/>
    <cellStyle name="40% - 强调文字颜色 1 3 2" xfId="401"/>
    <cellStyle name="40% - 强调文字颜色 6 2 3 3" xfId="402"/>
    <cellStyle name="常规 9 2 3" xfId="403"/>
    <cellStyle name="40% - 强调文字颜色 1 3 3" xfId="404"/>
    <cellStyle name="40% - 强调文字颜色 6 2 3 4" xfId="405"/>
    <cellStyle name="常规 2 4 3" xfId="406"/>
    <cellStyle name="40% - 强调文字颜色 2 2 2 2 2" xfId="407"/>
    <cellStyle name="常规 2 4 4" xfId="408"/>
    <cellStyle name="40% - 强调文字颜色 2 2 2 2 3" xfId="409"/>
    <cellStyle name="40% - 强调文字颜色 5 3 2" xfId="410"/>
    <cellStyle name="40% - 强调文字颜色 2 2 2 4" xfId="411"/>
    <cellStyle name="60% - 强调文字颜色 5 3" xfId="412"/>
    <cellStyle name="40% - 强调文字颜色 2 2 3 2" xfId="413"/>
    <cellStyle name="常规 3 4 4" xfId="414"/>
    <cellStyle name="40% - 强调文字颜色 2 2 3 2 3" xfId="415"/>
    <cellStyle name="40% - 强调文字颜色 2 2 3 3" xfId="416"/>
    <cellStyle name="60% - 强调文字颜色 6 2" xfId="417"/>
    <cellStyle name="40% - 强调文字颜色 2 2 3 4" xfId="418"/>
    <cellStyle name="60% - 强调文字颜色 6 3" xfId="419"/>
    <cellStyle name="40% - 强调文字颜色 2 2 4 2" xfId="420"/>
    <cellStyle name="40% - 强调文字颜色 2 2 4 3" xfId="421"/>
    <cellStyle name="40% - 强调文字颜色 2 2 5" xfId="422"/>
    <cellStyle name="常规 11 2" xfId="423"/>
    <cellStyle name="40% - 强调文字颜色 2 2 6" xfId="424"/>
    <cellStyle name="常规 11 3" xfId="425"/>
    <cellStyle name="40% - 强调文字颜色 3 2 2" xfId="426"/>
    <cellStyle name="60% - 强调文字颜色 4 2 2 2 3" xfId="427"/>
    <cellStyle name="40% - 强调文字颜色 3 2 2 2" xfId="428"/>
    <cellStyle name="40% - 强调文字颜色 3 2 4" xfId="429"/>
    <cellStyle name="40% - 强调文字颜色 3 2 2 2 2" xfId="430"/>
    <cellStyle name="40% - 强调文字颜色 3 2 4 2" xfId="431"/>
    <cellStyle name="40% - 强调文字颜色 3 2 2 2 3" xfId="432"/>
    <cellStyle name="40% - 强调文字颜色 3 2 4 3" xfId="433"/>
    <cellStyle name="40% - 强调文字颜色 3 2 2 3" xfId="434"/>
    <cellStyle name="40% - 强调文字颜色 3 2 5" xfId="435"/>
    <cellStyle name="40% - 强调文字颜色 3 2 2 4" xfId="436"/>
    <cellStyle name="40% - 强调文字颜色 3 2 6" xfId="437"/>
    <cellStyle name="40% - 强调文字颜色 3 2 3" xfId="438"/>
    <cellStyle name="40% - 强调文字颜色 3 2 3 2" xfId="439"/>
    <cellStyle name="40% - 强调文字颜色 3 2 3 2 3" xfId="440"/>
    <cellStyle name="40% - 强调文字颜色 3 2 3 3" xfId="441"/>
    <cellStyle name="标题 3 2 2 2 2" xfId="442"/>
    <cellStyle name="40% - 强调文字颜色 3 2 3 4" xfId="443"/>
    <cellStyle name="标题 3 2 2 2 3" xfId="444"/>
    <cellStyle name="40% - 强调文字颜色 3 3" xfId="445"/>
    <cellStyle name="40% - 强调文字颜色 3 3 2" xfId="446"/>
    <cellStyle name="计算 2 3 2" xfId="447"/>
    <cellStyle name="标题 1 2 2 3" xfId="448"/>
    <cellStyle name="40% - 强调文字颜色 3 4" xfId="449"/>
    <cellStyle name="计算 2 4" xfId="450"/>
    <cellStyle name="常规 12 7" xfId="451"/>
    <cellStyle name="60% - 强调文字颜色 6 2 3 2" xfId="452"/>
    <cellStyle name="解释性文本 2 2 4" xfId="453"/>
    <cellStyle name="40% - 强调文字颜色 4 2 2" xfId="454"/>
    <cellStyle name="标题 4 4" xfId="455"/>
    <cellStyle name="40% - 强调文字颜色 4 2 2 2" xfId="456"/>
    <cellStyle name="40% - 强调文字颜色 4 2 2 2 2" xfId="457"/>
    <cellStyle name="40% - 强调文字颜色 5 2 2 3" xfId="458"/>
    <cellStyle name="检查单元格 2 2 2" xfId="459"/>
    <cellStyle name="常规 16" xfId="460"/>
    <cellStyle name="60% - 强调文字颜色 4 3 3" xfId="461"/>
    <cellStyle name="40% - 强调文字颜色 4 2 2 2 3" xfId="462"/>
    <cellStyle name="40% - 强调文字颜色 5 2 2 4" xfId="463"/>
    <cellStyle name="40% - 强调文字颜色 4 2 2 3" xfId="464"/>
    <cellStyle name="40% - 强调文字颜色 4 2 2 4" xfId="465"/>
    <cellStyle name="强调文字颜色 1 2" xfId="466"/>
    <cellStyle name="40% - 强调文字颜色 4 2 3 2 2" xfId="467"/>
    <cellStyle name="60% - 强调文字颜色 5 3 3" xfId="468"/>
    <cellStyle name="强调文字颜色 1 3" xfId="469"/>
    <cellStyle name="40% - 强调文字颜色 4 2 3 2 3" xfId="470"/>
    <cellStyle name="强调文字颜色 6 2 2 2" xfId="471"/>
    <cellStyle name="常规 2 2 3 4" xfId="472"/>
    <cellStyle name="40% - 强调文字颜色 4 2 4 2" xfId="473"/>
    <cellStyle name="40% - 强调文字颜色 4 2 4 3" xfId="474"/>
    <cellStyle name="40% - 强调文字颜色 4 2 5" xfId="475"/>
    <cellStyle name="强调文字颜色 4 2 2 2" xfId="476"/>
    <cellStyle name="40% - 强调文字颜色 4 2 6" xfId="477"/>
    <cellStyle name="40% - 强调文字颜色 4 3" xfId="478"/>
    <cellStyle name="好 2 3" xfId="479"/>
    <cellStyle name="40% - 强调文字颜色 5 2" xfId="480"/>
    <cellStyle name="常规 14 5" xfId="481"/>
    <cellStyle name="60% - 强调文字颜色 5 2 2 2 2" xfId="482"/>
    <cellStyle name="好 2 3 2" xfId="483"/>
    <cellStyle name="40% - 强调文字颜色 5 2 2" xfId="484"/>
    <cellStyle name="常规 14 5 2" xfId="485"/>
    <cellStyle name="60% - 强调文字颜色 4 3" xfId="486"/>
    <cellStyle name="强调文字颜色 3 3 3" xfId="487"/>
    <cellStyle name="常规 16 7" xfId="488"/>
    <cellStyle name="40% - 强调文字颜色 5 2 2 2" xfId="489"/>
    <cellStyle name="常规 15" xfId="490"/>
    <cellStyle name="60% - 强调文字颜色 4 3 2" xfId="491"/>
    <cellStyle name="40% - 强调文字颜色 5 2 2 2 2" xfId="492"/>
    <cellStyle name="40% - 强调文字颜色 5 2 2 2 3" xfId="493"/>
    <cellStyle name="标题 2 2 2" xfId="494"/>
    <cellStyle name="40% - 强调文字颜色 5 2 3 2" xfId="495"/>
    <cellStyle name="40% - 强调文字颜色 5 2 3 2 2" xfId="496"/>
    <cellStyle name="40% - 强调文字颜色 5 2 3 2 3" xfId="497"/>
    <cellStyle name="标题 3 2 2" xfId="498"/>
    <cellStyle name="40% - 强调文字颜色 5 2 3 3" xfId="499"/>
    <cellStyle name="40% - 强调文字颜色 5 2 3 4" xfId="500"/>
    <cellStyle name="40% - 强调文字颜色 5 2 4 2" xfId="501"/>
    <cellStyle name="40% - 强调文字颜色 5 2 4 3" xfId="502"/>
    <cellStyle name="40% - 强调文字颜色 5 2 5" xfId="503"/>
    <cellStyle name="40% - 强调文字颜色 5 2 6" xfId="504"/>
    <cellStyle name="好 2 4" xfId="505"/>
    <cellStyle name="40% - 强调文字颜色 5 3" xfId="506"/>
    <cellStyle name="常规 14 6" xfId="507"/>
    <cellStyle name="60% - 强调文字颜色 5 2 2 2 3" xfId="508"/>
    <cellStyle name="40% - 强调文字颜色 5 3 3" xfId="509"/>
    <cellStyle name="60% - 强调文字颜色 5 4" xfId="510"/>
    <cellStyle name="标题 2 2 4" xfId="511"/>
    <cellStyle name="40% - 强调文字颜色 6 2" xfId="512"/>
    <cellStyle name="好 3 3" xfId="513"/>
    <cellStyle name="40% - 强调文字颜色 6 2 2" xfId="514"/>
    <cellStyle name="40% - 强调文字颜色 6 2 2 2" xfId="515"/>
    <cellStyle name="常规 4 3 4" xfId="516"/>
    <cellStyle name="常规 5 6" xfId="517"/>
    <cellStyle name="40% - 强调文字颜色 6 2 2 2 2" xfId="518"/>
    <cellStyle name="40% - 强调文字颜色 6 2 2 2 3" xfId="519"/>
    <cellStyle name="40% - 强调文字颜色 6 2 3" xfId="520"/>
    <cellStyle name="40% - 强调文字颜色 6 2 3 2" xfId="521"/>
    <cellStyle name="常规 4 2 2 4" xfId="522"/>
    <cellStyle name="常规 4 4 4" xfId="523"/>
    <cellStyle name="常规 6 6" xfId="524"/>
    <cellStyle name="40% - 强调文字颜色 6 2 3 2 2" xfId="525"/>
    <cellStyle name="40% - 强调文字颜色 6 2 3 2 3" xfId="526"/>
    <cellStyle name="链接单元格 2 2" xfId="527"/>
    <cellStyle name="40% - 强调文字颜色 6 2 4" xfId="528"/>
    <cellStyle name="40% - 强调文字颜色 6 2 4 2" xfId="529"/>
    <cellStyle name="强调文字颜色 5 2 2 2 2" xfId="530"/>
    <cellStyle name="40% - 强调文字颜色 6 2 4 3" xfId="531"/>
    <cellStyle name="常规 9 3 2" xfId="532"/>
    <cellStyle name="40% - 强调文字颜色 6 2 5" xfId="533"/>
    <cellStyle name="40% - 强调文字颜色 6 2 6" xfId="534"/>
    <cellStyle name="标题 2 2 5" xfId="535"/>
    <cellStyle name="40% - 强调文字颜色 6 3" xfId="536"/>
    <cellStyle name="40% - 强调文字颜色 6 3 2" xfId="537"/>
    <cellStyle name="40% - 强调文字颜色 6 3 3" xfId="538"/>
    <cellStyle name="60% - 强调文字颜色 4 2 2" xfId="539"/>
    <cellStyle name="40% - 强调文字颜色 6 4" xfId="540"/>
    <cellStyle name="60% - 强调文字颜色 3 2 3 3" xfId="541"/>
    <cellStyle name="60% - 强调文字颜色 1 2" xfId="542"/>
    <cellStyle name="60% - 强调文字颜色 5 2 3 3" xfId="543"/>
    <cellStyle name="60% - 强调文字颜色 1 2 2" xfId="544"/>
    <cellStyle name="60% - 强调文字颜色 1 2 2 2 2" xfId="545"/>
    <cellStyle name="60% - 强调文字颜色 1 2 2 2 3" xfId="546"/>
    <cellStyle name="标题 3 2 5" xfId="547"/>
    <cellStyle name="常规 2 5 2" xfId="548"/>
    <cellStyle name="60% - 强调文字颜色 1 2 2 3" xfId="549"/>
    <cellStyle name="强调文字颜色 4 2 2" xfId="550"/>
    <cellStyle name="60% - 强调文字颜色 5 2 2" xfId="551"/>
    <cellStyle name="常规 2 5 3" xfId="552"/>
    <cellStyle name="60% - 强调文字颜色 1 2 2 4" xfId="553"/>
    <cellStyle name="强调文字颜色 4 2 3" xfId="554"/>
    <cellStyle name="60% - 强调文字颜色 1 2 3" xfId="555"/>
    <cellStyle name="60% - 强调文字颜色 1 2 3 2" xfId="556"/>
    <cellStyle name="60% - 强调文字颜色 1 2 3 3" xfId="557"/>
    <cellStyle name="60% - 强调文字颜色 1 3" xfId="558"/>
    <cellStyle name="常规 14 2 2" xfId="559"/>
    <cellStyle name="常规 14 2 2 2" xfId="560"/>
    <cellStyle name="60% - 强调文字颜色 1 3 2" xfId="561"/>
    <cellStyle name="千位分隔 2 3" xfId="562"/>
    <cellStyle name="常规 14 2 2 3" xfId="563"/>
    <cellStyle name="60% - 强调文字颜色 1 3 3" xfId="564"/>
    <cellStyle name="千位分隔 2 4" xfId="565"/>
    <cellStyle name="60% - 强调文字颜色 2 2" xfId="566"/>
    <cellStyle name="常规 12 2 2 2" xfId="567"/>
    <cellStyle name="常规 5" xfId="568"/>
    <cellStyle name="标题 5 2 2 3" xfId="569"/>
    <cellStyle name="标题 2 2" xfId="570"/>
    <cellStyle name="60% - 强调文字颜色 2 2 2 2 2" xfId="571"/>
    <cellStyle name="常规 5 2 2 2" xfId="572"/>
    <cellStyle name="标题 2 3" xfId="573"/>
    <cellStyle name="60% - 强调文字颜色 2 2 2 2 3" xfId="574"/>
    <cellStyle name="常规 5 2 2 3" xfId="575"/>
    <cellStyle name="60% - 强调文字颜色 2 2 3" xfId="576"/>
    <cellStyle name="常规 5 3" xfId="577"/>
    <cellStyle name="60% - 强调文字颜色 3 2 4" xfId="578"/>
    <cellStyle name="60% - 强调文字颜色 2 2 3 2" xfId="579"/>
    <cellStyle name="常规 5 3 2" xfId="580"/>
    <cellStyle name="60% - 强调文字颜色 3 2 5" xfId="581"/>
    <cellStyle name="60% - 强调文字颜色 2 2 3 3" xfId="582"/>
    <cellStyle name="常规 5 3 3" xfId="583"/>
    <cellStyle name="60% - 强调文字颜色 2 2 4" xfId="584"/>
    <cellStyle name="常规 4 3 2" xfId="585"/>
    <cellStyle name="常规 5 4" xfId="586"/>
    <cellStyle name="60% - 强调文字颜色 2 2 5" xfId="587"/>
    <cellStyle name="常规 4 3 3" xfId="588"/>
    <cellStyle name="常规 5 5" xfId="589"/>
    <cellStyle name="注释 2" xfId="590"/>
    <cellStyle name="60% - 强调文字颜色 2 3 2" xfId="591"/>
    <cellStyle name="常规 14 3 2 2" xfId="592"/>
    <cellStyle name="常规 6 2" xfId="593"/>
    <cellStyle name="60% - 强调文字颜色 3 2" xfId="594"/>
    <cellStyle name="60% - 强调文字颜色 3 2 3" xfId="595"/>
    <cellStyle name="60% - 强调文字颜色 3 3" xfId="596"/>
    <cellStyle name="常规 14 4 2" xfId="597"/>
    <cellStyle name="常规 14 4 2 3" xfId="598"/>
    <cellStyle name="60% - 强调文字颜色 3 3 3" xfId="599"/>
    <cellStyle name="汇总 2 2 2 2" xfId="600"/>
    <cellStyle name="60% - 强调文字颜色 3 4" xfId="601"/>
    <cellStyle name="常规 14 4 3" xfId="602"/>
    <cellStyle name="60% - 强调文字颜色 4 2" xfId="603"/>
    <cellStyle name="60% - 强调文字颜色 4 2 2 2 2" xfId="604"/>
    <cellStyle name="常规 6 3 4" xfId="605"/>
    <cellStyle name="常规 2 2 6 2" xfId="606"/>
    <cellStyle name="标题 1 2 2" xfId="607"/>
    <cellStyle name="强调文字颜色 3 2 3 3" xfId="608"/>
    <cellStyle name="60% - 强调文字颜色 4 2 2 3" xfId="609"/>
    <cellStyle name="标题 1 2 3" xfId="610"/>
    <cellStyle name="常规 2 2 6 3" xfId="611"/>
    <cellStyle name="60% - 强调文字颜色 4 2 2 4" xfId="612"/>
    <cellStyle name="60% - 强调文字颜色 4 2 3 2" xfId="613"/>
    <cellStyle name="标题 1 3 2" xfId="614"/>
    <cellStyle name="汇总 3" xfId="615"/>
    <cellStyle name="60% - 强调文字颜色 4 2 3 3" xfId="616"/>
    <cellStyle name="标题 4 2 2 2 2" xfId="617"/>
    <cellStyle name="强调文字颜色 3 2 5" xfId="618"/>
    <cellStyle name="注释 3 2" xfId="619"/>
    <cellStyle name="60% - 强调文字颜色 4 2 4" xfId="620"/>
    <cellStyle name="常规 6 3 2" xfId="621"/>
    <cellStyle name="标题 4 2 2 2 3" xfId="622"/>
    <cellStyle name="注释 3 3" xfId="623"/>
    <cellStyle name="60% - 强调文字颜色 4 2 5" xfId="624"/>
    <cellStyle name="常规 6 3 3" xfId="625"/>
    <cellStyle name="60% - 强调文字颜色 5 2 3" xfId="626"/>
    <cellStyle name="常规 2 5 4" xfId="627"/>
    <cellStyle name="链接单元格 2 2 2 2" xfId="628"/>
    <cellStyle name="60% - 强调文字颜色 5 2 3 2" xfId="629"/>
    <cellStyle name="60% - 强调文字颜色 5 2 4" xfId="630"/>
    <cellStyle name="链接单元格 2 2 2 3" xfId="631"/>
    <cellStyle name="常规 7 3 2" xfId="632"/>
    <cellStyle name="千位分隔 2" xfId="633"/>
    <cellStyle name="标题 4 2" xfId="634"/>
    <cellStyle name="常规 7 3 3" xfId="635"/>
    <cellStyle name="60% - 强调文字颜色 5 2 5" xfId="636"/>
    <cellStyle name="解释性文本 2 2 2" xfId="637"/>
    <cellStyle name="60% - 强调文字颜色 5 3 2" xfId="638"/>
    <cellStyle name="常规 2 6 3" xfId="639"/>
    <cellStyle name="60% - 强调文字颜色 6 2 2" xfId="640"/>
    <cellStyle name="常规 3 5 3" xfId="641"/>
    <cellStyle name="差 2 3" xfId="642"/>
    <cellStyle name="60% - 强调文字颜色 6 2 2 2 2" xfId="643"/>
    <cellStyle name="差 2 4" xfId="644"/>
    <cellStyle name="60% - 强调文字颜色 6 2 2 2 3" xfId="645"/>
    <cellStyle name="差 2 2 2" xfId="646"/>
    <cellStyle name="60% - 强调文字颜色 6 2 2 4" xfId="647"/>
    <cellStyle name="60% - 强调文字颜色 6 2 3" xfId="648"/>
    <cellStyle name="60% - 强调文字颜色 6 2 3 3" xfId="649"/>
    <cellStyle name="计算 2 5" xfId="650"/>
    <cellStyle name="60% - 强调文字颜色 6 3 3" xfId="651"/>
    <cellStyle name="60% - 强调文字颜色 6 4" xfId="652"/>
    <cellStyle name="标题 1 2" xfId="653"/>
    <cellStyle name="常规 2 2 6" xfId="654"/>
    <cellStyle name="标题 1 2 2 2" xfId="655"/>
    <cellStyle name="标题 1 2 2 2 2" xfId="656"/>
    <cellStyle name="常规 13 4 4" xfId="657"/>
    <cellStyle name="标题 1 2 2 2 3" xfId="658"/>
    <cellStyle name="标题 1 2 3 2" xfId="659"/>
    <cellStyle name="标题 1 2 3 3" xfId="660"/>
    <cellStyle name="标题 1 3" xfId="661"/>
    <cellStyle name="常规 2 2 7" xfId="662"/>
    <cellStyle name="标题 1 3 3" xfId="663"/>
    <cellStyle name="汇总 4" xfId="664"/>
    <cellStyle name="标题 1 4" xfId="665"/>
    <cellStyle name="常规 2 2 8" xfId="666"/>
    <cellStyle name="标题 2 2 2 2 2" xfId="667"/>
    <cellStyle name="常规 2 3 4" xfId="668"/>
    <cellStyle name="标题 5 2 2 2" xfId="669"/>
    <cellStyle name="标题 2 2 2 2 3" xfId="670"/>
    <cellStyle name="标题 2 2 2 4" xfId="671"/>
    <cellStyle name="链接单元格 2 2 2" xfId="672"/>
    <cellStyle name="标题 2 2 3" xfId="673"/>
    <cellStyle name="好 3 2" xfId="674"/>
    <cellStyle name="标题 2 2 3 3" xfId="675"/>
    <cellStyle name="常规 11" xfId="676"/>
    <cellStyle name="标题 2 3 2" xfId="677"/>
    <cellStyle name="标题 2 3 3" xfId="678"/>
    <cellStyle name="常规 12" xfId="679"/>
    <cellStyle name="标题 2 4" xfId="680"/>
    <cellStyle name="标题 3 2" xfId="681"/>
    <cellStyle name="常规 7 2 3" xfId="682"/>
    <cellStyle name="标题 3 2 2 2" xfId="683"/>
    <cellStyle name="标题 3 2 3 2" xfId="684"/>
    <cellStyle name="标题 3 2 3 3" xfId="685"/>
    <cellStyle name="标题 3 3" xfId="686"/>
    <cellStyle name="常规 7 2 4" xfId="687"/>
    <cellStyle name="标题 3 3 3" xfId="688"/>
    <cellStyle name="标题 3 4" xfId="689"/>
    <cellStyle name="标题 4 2 2 3" xfId="690"/>
    <cellStyle name="标题 4 2 3 3" xfId="691"/>
    <cellStyle name="标题 4 2 5" xfId="692"/>
    <cellStyle name="常规 3 5 2" xfId="693"/>
    <cellStyle name="标题 4 3" xfId="694"/>
    <cellStyle name="解释性文本 2 2 3" xfId="695"/>
    <cellStyle name="标题 4 3 2" xfId="696"/>
    <cellStyle name="标题 4 3 3" xfId="697"/>
    <cellStyle name="标题 5 2 2" xfId="698"/>
    <cellStyle name="标题 5 2 3" xfId="699"/>
    <cellStyle name="常规 7 2" xfId="700"/>
    <cellStyle name="标题 6 2" xfId="701"/>
    <cellStyle name="标题 6 3" xfId="702"/>
    <cellStyle name="差 2" xfId="703"/>
    <cellStyle name="常规 2 2 5 3" xfId="704"/>
    <cellStyle name="强调文字颜色 3 2 2 4" xfId="705"/>
    <cellStyle name="差 2 2" xfId="706"/>
    <cellStyle name="差 2 2 2 2" xfId="707"/>
    <cellStyle name="差 2 2 2 3" xfId="708"/>
    <cellStyle name="差 2 5" xfId="709"/>
    <cellStyle name="差 2 2 3" xfId="710"/>
    <cellStyle name="差 2 2 4" xfId="711"/>
    <cellStyle name="常规 13 2" xfId="712"/>
    <cellStyle name="差 2 3 3" xfId="713"/>
    <cellStyle name="差 3" xfId="714"/>
    <cellStyle name="强调文字颜色 4 2 2 2 2" xfId="715"/>
    <cellStyle name="差 3 2" xfId="716"/>
    <cellStyle name="差 3 3" xfId="717"/>
    <cellStyle name="差 4" xfId="718"/>
    <cellStyle name="强调文字颜色 4 2 2 2 3" xfId="719"/>
    <cellStyle name="常规 10" xfId="720"/>
    <cellStyle name="常规 10 2" xfId="721"/>
    <cellStyle name="常规 10 2 2" xfId="722"/>
    <cellStyle name="常规 10 2 3" xfId="723"/>
    <cellStyle name="常规 10 3" xfId="724"/>
    <cellStyle name="常规 10 4" xfId="725"/>
    <cellStyle name="常规 11 2 2" xfId="726"/>
    <cellStyle name="常规 11 2 2 2" xfId="727"/>
    <cellStyle name="常规 4 3 2 3" xfId="728"/>
    <cellStyle name="常规 11 2 2 3" xfId="729"/>
    <cellStyle name="常规 11 2 3" xfId="730"/>
    <cellStyle name="常规 11 2 4" xfId="731"/>
    <cellStyle name="常规 11 3 2" xfId="732"/>
    <cellStyle name="常规 4 2 2 2 3" xfId="733"/>
    <cellStyle name="常规 4 4 2 3" xfId="734"/>
    <cellStyle name="常规 11 3 2 2" xfId="735"/>
    <cellStyle name="常规 18" xfId="736"/>
    <cellStyle name="检查单元格 2 2 4" xfId="737"/>
    <cellStyle name="常规 11 3 2 3" xfId="738"/>
    <cellStyle name="常规 19" xfId="739"/>
    <cellStyle name="常规 11 3 3" xfId="740"/>
    <cellStyle name="常规 11 3 4" xfId="741"/>
    <cellStyle name="链接单元格 2" xfId="742"/>
    <cellStyle name="常规 12 2" xfId="743"/>
    <cellStyle name="常规 12 3" xfId="744"/>
    <cellStyle name="常规 12 3 2" xfId="745"/>
    <cellStyle name="常规 12 3 2 2" xfId="746"/>
    <cellStyle name="常规 12 3 2 3" xfId="747"/>
    <cellStyle name="常规 15 3 2" xfId="748"/>
    <cellStyle name="常规 12 3 3" xfId="749"/>
    <cellStyle name="常规 12 3 4" xfId="750"/>
    <cellStyle name="常规 12 4 2" xfId="751"/>
    <cellStyle name="常规 12 4 2 3" xfId="752"/>
    <cellStyle name="常规 16 3 2" xfId="753"/>
    <cellStyle name="常规 12 4 3" xfId="754"/>
    <cellStyle name="常规 12 4 4" xfId="755"/>
    <cellStyle name="常规 12 5 2" xfId="756"/>
    <cellStyle name="计算 2 2 2" xfId="757"/>
    <cellStyle name="常规 12 5 3" xfId="758"/>
    <cellStyle name="计算 2 2 3" xfId="759"/>
    <cellStyle name="常规 12 6" xfId="760"/>
    <cellStyle name="计算 2 3" xfId="761"/>
    <cellStyle name="常规 13" xfId="762"/>
    <cellStyle name="常规 13 2 2" xfId="763"/>
    <cellStyle name="常规 13 2 2 2" xfId="764"/>
    <cellStyle name="常规 13 2 2 3" xfId="765"/>
    <cellStyle name="常规 13 2 3" xfId="766"/>
    <cellStyle name="常规 13 2 4" xfId="767"/>
    <cellStyle name="常规 13 3" xfId="768"/>
    <cellStyle name="常规 13 3 2" xfId="769"/>
    <cellStyle name="常规 5 2 2 4" xfId="770"/>
    <cellStyle name="常规 13 3 2 2" xfId="771"/>
    <cellStyle name="常规 17 3" xfId="772"/>
    <cellStyle name="常规 13 3 2 3" xfId="773"/>
    <cellStyle name="常规 13 3 3" xfId="774"/>
    <cellStyle name="常规 13 3 4" xfId="775"/>
    <cellStyle name="常规 13 4" xfId="776"/>
    <cellStyle name="常规 13 4 2" xfId="777"/>
    <cellStyle name="常规 13 4 2 3" xfId="778"/>
    <cellStyle name="警告文本 2 4" xfId="779"/>
    <cellStyle name="常规 13 4 3" xfId="780"/>
    <cellStyle name="常规 13 5 2" xfId="781"/>
    <cellStyle name="汇总 2 3" xfId="782"/>
    <cellStyle name="检查单元格 2" xfId="783"/>
    <cellStyle name="常规 13 6" xfId="784"/>
    <cellStyle name="计算 3 3" xfId="785"/>
    <cellStyle name="常规 14" xfId="786"/>
    <cellStyle name="常规 14 2" xfId="787"/>
    <cellStyle name="常规 14 2 3" xfId="788"/>
    <cellStyle name="常规 14 2 4" xfId="789"/>
    <cellStyle name="常规 14 3" xfId="790"/>
    <cellStyle name="常规 14 3 3" xfId="791"/>
    <cellStyle name="常规 7" xfId="792"/>
    <cellStyle name="常规 14 3 4" xfId="793"/>
    <cellStyle name="常规 8" xfId="794"/>
    <cellStyle name="常规 14 4" xfId="795"/>
    <cellStyle name="常规 14 4 4" xfId="796"/>
    <cellStyle name="常规 15 2" xfId="797"/>
    <cellStyle name="常规 15 2 2" xfId="798"/>
    <cellStyle name="常规 15 2 3" xfId="799"/>
    <cellStyle name="常规 15 2 4" xfId="800"/>
    <cellStyle name="常规 15 3" xfId="801"/>
    <cellStyle name="常规 15 3 2 2" xfId="802"/>
    <cellStyle name="常规 15 3 2 3" xfId="803"/>
    <cellStyle name="常规 15 3 3" xfId="804"/>
    <cellStyle name="常规 2 2 2 2" xfId="805"/>
    <cellStyle name="常规 15 3 4" xfId="806"/>
    <cellStyle name="常规 2 2 2 3" xfId="807"/>
    <cellStyle name="常规 15 4" xfId="808"/>
    <cellStyle name="常规 15 4 2 3" xfId="809"/>
    <cellStyle name="常规 3" xfId="810"/>
    <cellStyle name="常规 15 4 3" xfId="811"/>
    <cellStyle name="常规 2 2 3 2" xfId="812"/>
    <cellStyle name="常规 15 4 4" xfId="813"/>
    <cellStyle name="常规 2 2 3 3" xfId="814"/>
    <cellStyle name="适中 2 2" xfId="815"/>
    <cellStyle name="常规 15 5" xfId="816"/>
    <cellStyle name="适中 2 2 2" xfId="817"/>
    <cellStyle name="常规 15 5 2" xfId="818"/>
    <cellStyle name="适中 2 2 3" xfId="819"/>
    <cellStyle name="常规 15 5 3" xfId="820"/>
    <cellStyle name="常规 2 2 4 2" xfId="821"/>
    <cellStyle name="适中 2 3" xfId="822"/>
    <cellStyle name="常规 15 6" xfId="823"/>
    <cellStyle name="强调文字颜色 3 2 2" xfId="824"/>
    <cellStyle name="适中 2 4" xfId="825"/>
    <cellStyle name="常规 15 7" xfId="826"/>
    <cellStyle name="强调文字颜色 3 2 3" xfId="827"/>
    <cellStyle name="常规 16 2" xfId="828"/>
    <cellStyle name="检查单元格 2 2 2 2" xfId="829"/>
    <cellStyle name="常规 16 2 2" xfId="830"/>
    <cellStyle name="常规 16 2 2 2" xfId="831"/>
    <cellStyle name="常规 2 7" xfId="832"/>
    <cellStyle name="常规 9 3 2 3" xfId="833"/>
    <cellStyle name="输入 2" xfId="834"/>
    <cellStyle name="常规 16 2 2 3" xfId="835"/>
    <cellStyle name="常规 2 8" xfId="836"/>
    <cellStyle name="常规 16 2 3" xfId="837"/>
    <cellStyle name="常规 16 2 4" xfId="838"/>
    <cellStyle name="常规 16 3" xfId="839"/>
    <cellStyle name="检查单元格 2 2 2 3" xfId="840"/>
    <cellStyle name="常规 16 3 2 2" xfId="841"/>
    <cellStyle name="常规 9 4 2 3" xfId="842"/>
    <cellStyle name="常规 16 3 2 3" xfId="843"/>
    <cellStyle name="常规 16 3 3" xfId="844"/>
    <cellStyle name="常规 2 3 2 2" xfId="845"/>
    <cellStyle name="常规 16 3 4" xfId="846"/>
    <cellStyle name="常规 2 3 2 3" xfId="847"/>
    <cellStyle name="常规 16 4" xfId="848"/>
    <cellStyle name="常规 16 4 2" xfId="849"/>
    <cellStyle name="常规 16 4 2 3" xfId="850"/>
    <cellStyle name="常规 9 7 4" xfId="851"/>
    <cellStyle name="常规 16 4 3" xfId="852"/>
    <cellStyle name="常规 16 4 4" xfId="853"/>
    <cellStyle name="适中 3 2" xfId="854"/>
    <cellStyle name="常规 16 5" xfId="855"/>
    <cellStyle name="常规 16 5 2" xfId="856"/>
    <cellStyle name="常规 16 5 3" xfId="857"/>
    <cellStyle name="适中 3 3" xfId="858"/>
    <cellStyle name="常规 16 6" xfId="859"/>
    <cellStyle name="强调文字颜色 3 3 2" xfId="860"/>
    <cellStyle name="常规 4 2 2 2 2" xfId="861"/>
    <cellStyle name="常规 4 4 2 2" xfId="862"/>
    <cellStyle name="常规 17" xfId="863"/>
    <cellStyle name="检查单元格 2 2 3" xfId="864"/>
    <cellStyle name="常规 17 2" xfId="865"/>
    <cellStyle name="常规 18 2" xfId="866"/>
    <cellStyle name="常规 18 3" xfId="867"/>
    <cellStyle name="常规 2 2" xfId="868"/>
    <cellStyle name="常规 2 2 2" xfId="869"/>
    <cellStyle name="常规 2 2 2 2 2" xfId="870"/>
    <cellStyle name="常规 2 2 2 2 3" xfId="871"/>
    <cellStyle name="常规 2 2 3" xfId="872"/>
    <cellStyle name="常规 2 2 3 2 2" xfId="873"/>
    <cellStyle name="常规 2 2 3 2 3" xfId="874"/>
    <cellStyle name="常规 2 2 4 2 2" xfId="875"/>
    <cellStyle name="常规 2 2 4 2 3" xfId="876"/>
    <cellStyle name="常规 2 2 4 3" xfId="877"/>
    <cellStyle name="常规 2 2 4 4" xfId="878"/>
    <cellStyle name="常规 2 2 5 2" xfId="879"/>
    <cellStyle name="适中 2 3 3" xfId="880"/>
    <cellStyle name="强调文字颜色 3 2 2 3" xfId="881"/>
    <cellStyle name="常规 2 2 9" xfId="882"/>
    <cellStyle name="常规 2 3" xfId="883"/>
    <cellStyle name="常规 2 3 2" xfId="884"/>
    <cellStyle name="常规 2 3 3" xfId="885"/>
    <cellStyle name="常规 2 4" xfId="886"/>
    <cellStyle name="常规 2 4 2" xfId="887"/>
    <cellStyle name="常规 2 4 2 2" xfId="888"/>
    <cellStyle name="输出 2 2 2" xfId="889"/>
    <cellStyle name="常规 2 4 2 3" xfId="890"/>
    <cellStyle name="常规 2 5" xfId="891"/>
    <cellStyle name="常规 2 5 2 2" xfId="892"/>
    <cellStyle name="常规 2 5 2 3" xfId="893"/>
    <cellStyle name="常规 2 6" xfId="894"/>
    <cellStyle name="常规 9 3 2 2" xfId="895"/>
    <cellStyle name="常规 2 6 2" xfId="896"/>
    <cellStyle name="常规 3 2" xfId="897"/>
    <cellStyle name="常规 3 2 2" xfId="898"/>
    <cellStyle name="常规 3 3" xfId="899"/>
    <cellStyle name="常规 3 3 2 2" xfId="900"/>
    <cellStyle name="警告文本 2 5" xfId="901"/>
    <cellStyle name="常规 3 3 2 3" xfId="902"/>
    <cellStyle name="常规 3 3 4" xfId="903"/>
    <cellStyle name="常规 3 4" xfId="904"/>
    <cellStyle name="常规 3 4 2" xfId="905"/>
    <cellStyle name="千位分隔 2 5" xfId="906"/>
    <cellStyle name="常规 3 4 2 2" xfId="907"/>
    <cellStyle name="检查单元格 2 4" xfId="908"/>
    <cellStyle name="警告文本 2 3 3" xfId="909"/>
    <cellStyle name="常规 3 4 2 3" xfId="910"/>
    <cellStyle name="检查单元格 2 5" xfId="911"/>
    <cellStyle name="常规 3 5" xfId="912"/>
    <cellStyle name="常规 3 6" xfId="913"/>
    <cellStyle name="常规 3 7" xfId="914"/>
    <cellStyle name="常规 4" xfId="915"/>
    <cellStyle name="常规 4 2" xfId="916"/>
    <cellStyle name="常规 4 2 2" xfId="917"/>
    <cellStyle name="常规 4 4" xfId="918"/>
    <cellStyle name="常规 4 2 2 2" xfId="919"/>
    <cellStyle name="常规 4 4 2" xfId="920"/>
    <cellStyle name="常规 6 4" xfId="921"/>
    <cellStyle name="常规 4 2 3" xfId="922"/>
    <cellStyle name="常规 4 5" xfId="923"/>
    <cellStyle name="常规 4 2 3 2" xfId="924"/>
    <cellStyle name="常规 4 5 2" xfId="925"/>
    <cellStyle name="常规 7 4" xfId="926"/>
    <cellStyle name="常规 4 2 3 3" xfId="927"/>
    <cellStyle name="常规 4 5 3" xfId="928"/>
    <cellStyle name="常规 7 5" xfId="929"/>
    <cellStyle name="常规 4 2 4" xfId="930"/>
    <cellStyle name="常规 4 6" xfId="931"/>
    <cellStyle name="常规 4 2 5" xfId="932"/>
    <cellStyle name="常规 4 7" xfId="933"/>
    <cellStyle name="常规 4 3" xfId="934"/>
    <cellStyle name="常规 4 3 2 2" xfId="935"/>
    <cellStyle name="汇总 2 2 2 3" xfId="936"/>
    <cellStyle name="常规 4 8" xfId="937"/>
    <cellStyle name="常规 5 2 5" xfId="938"/>
    <cellStyle name="常规 5 3 4" xfId="939"/>
    <cellStyle name="常规 6 2 2" xfId="940"/>
    <cellStyle name="常规 6 2 2 2" xfId="941"/>
    <cellStyle name="常规 6 2 2 3" xfId="942"/>
    <cellStyle name="常规 6 2 2 4" xfId="943"/>
    <cellStyle name="常规 6 2 3" xfId="944"/>
    <cellStyle name="常规 6 2 4" xfId="945"/>
    <cellStyle name="常规 6 2 5" xfId="946"/>
    <cellStyle name="常规 7 2 2" xfId="947"/>
    <cellStyle name="常规 7 2 2 2" xfId="948"/>
    <cellStyle name="常规 7 2 2 3" xfId="949"/>
    <cellStyle name="常规 8 2 4" xfId="950"/>
    <cellStyle name="常规 8 4" xfId="951"/>
    <cellStyle name="常规 8 5" xfId="952"/>
    <cellStyle name="常规 9" xfId="953"/>
    <cellStyle name="常规 9 10" xfId="954"/>
    <cellStyle name="常规 9 11" xfId="955"/>
    <cellStyle name="常规 9 2 2 2" xfId="956"/>
    <cellStyle name="常规 9 2 4" xfId="957"/>
    <cellStyle name="常规 9 3" xfId="958"/>
    <cellStyle name="常规 9 3 3" xfId="959"/>
    <cellStyle name="常规 9 3 4" xfId="960"/>
    <cellStyle name="常规 9 4" xfId="961"/>
    <cellStyle name="常规 9 4 2" xfId="962"/>
    <cellStyle name="常规 9 4 2 2" xfId="963"/>
    <cellStyle name="常规 9 4 3" xfId="964"/>
    <cellStyle name="常规 9 4 4" xfId="965"/>
    <cellStyle name="常规 9 5" xfId="966"/>
    <cellStyle name="常规 9 5 2" xfId="967"/>
    <cellStyle name="常规 9 7" xfId="968"/>
    <cellStyle name="常规 9 5 3" xfId="969"/>
    <cellStyle name="常规 9 8" xfId="970"/>
    <cellStyle name="常规 9 5 4" xfId="971"/>
    <cellStyle name="常规 9 9" xfId="972"/>
    <cellStyle name="常规 9 6" xfId="973"/>
    <cellStyle name="好 2" xfId="974"/>
    <cellStyle name="好 2 2" xfId="975"/>
    <cellStyle name="好 2 2 2" xfId="976"/>
    <cellStyle name="好 2 2 2 2" xfId="977"/>
    <cellStyle name="强调文字颜色 2 3 3" xfId="978"/>
    <cellStyle name="好 2 2 2 3" xfId="979"/>
    <cellStyle name="好 2 2 3" xfId="980"/>
    <cellStyle name="好 2 2 4" xfId="981"/>
    <cellStyle name="好 2 5" xfId="982"/>
    <cellStyle name="好 3" xfId="983"/>
    <cellStyle name="汇总 2" xfId="984"/>
    <cellStyle name="汇总 2 2" xfId="985"/>
    <cellStyle name="汇总 2 2 2" xfId="986"/>
    <cellStyle name="汇总 2 2 3" xfId="987"/>
    <cellStyle name="警告文本 2 2 2" xfId="988"/>
    <cellStyle name="汇总 2 2 4" xfId="989"/>
    <cellStyle name="警告文本 2 2 3" xfId="990"/>
    <cellStyle name="汇总 2 3 2" xfId="991"/>
    <cellStyle name="检查单元格 2 2" xfId="992"/>
    <cellStyle name="汇总 2 3 3" xfId="993"/>
    <cellStyle name="检查单元格 2 3" xfId="994"/>
    <cellStyle name="警告文本 2 3 2" xfId="995"/>
    <cellStyle name="汇总 3 2" xfId="996"/>
    <cellStyle name="汇总 3 3" xfId="997"/>
    <cellStyle name="计算 2" xfId="998"/>
    <cellStyle name="计算 2 2 2 2" xfId="999"/>
    <cellStyle name="计算 2 2 4" xfId="1000"/>
    <cellStyle name="计算 2 2 2 3" xfId="1001"/>
    <cellStyle name="计算 3" xfId="1002"/>
    <cellStyle name="检查单元格 2 3 2" xfId="1003"/>
    <cellStyle name="检查单元格 2 3 3" xfId="1004"/>
    <cellStyle name="警告文本 2" xfId="1005"/>
    <cellStyle name="检查单元格 3 2" xfId="1006"/>
    <cellStyle name="链接单元格 2 2 3" xfId="1007"/>
    <cellStyle name="检查单元格 3 3" xfId="1008"/>
    <cellStyle name="链接单元格 2 2 4" xfId="1009"/>
    <cellStyle name="解释性文本 2" xfId="1010"/>
    <cellStyle name="解释性文本 3" xfId="1011"/>
    <cellStyle name="适中 2 3 2" xfId="1012"/>
    <cellStyle name="强调文字颜色 3 2 2 2" xfId="1013"/>
    <cellStyle name="解释性文本 3 2" xfId="1014"/>
    <cellStyle name="强调文字颜色 3 2 2 2 2" xfId="1015"/>
    <cellStyle name="警告文本 2 2 2 2" xfId="1016"/>
    <cellStyle name="警告文本 2 2 2 3" xfId="1017"/>
    <cellStyle name="强调文字颜色 5 3 2" xfId="1018"/>
    <cellStyle name="警告文本 2 2 4" xfId="1019"/>
    <cellStyle name="警告文本 3" xfId="1020"/>
    <cellStyle name="警告文本 3 3" xfId="1021"/>
    <cellStyle name="链接单元格 2 3" xfId="1022"/>
    <cellStyle name="链接单元格 2 3 2" xfId="1023"/>
    <cellStyle name="链接单元格 2 3 3" xfId="1024"/>
    <cellStyle name="链接单元格 2 4" xfId="1025"/>
    <cellStyle name="链接单元格 2 5" xfId="1026"/>
    <cellStyle name="千位分隔 2 2" xfId="1027"/>
    <cellStyle name="千位分隔 2 2 2" xfId="1028"/>
    <cellStyle name="千位分隔 2 2 2 2" xfId="1029"/>
    <cellStyle name="千位分隔 2 2 2 3" xfId="1030"/>
    <cellStyle name="千位分隔 2 3 3" xfId="1031"/>
    <cellStyle name="强调文字颜色 1 2 2" xfId="1032"/>
    <cellStyle name="强调文字颜色 1 2 4" xfId="1033"/>
    <cellStyle name="强调文字颜色 1 2 5" xfId="1034"/>
    <cellStyle name="强调文字颜色 1 3 2" xfId="1035"/>
    <cellStyle name="强调文字颜色 6 2 2 2 2" xfId="1036"/>
    <cellStyle name="强调文字颜色 1 3 3" xfId="1037"/>
    <cellStyle name="强调文字颜色 6 2 2 2 3" xfId="1038"/>
    <cellStyle name="强调文字颜色 1 4" xfId="1039"/>
    <cellStyle name="强调文字颜色 6 2 2 3" xfId="1040"/>
    <cellStyle name="强调文字颜色 2 2" xfId="1041"/>
    <cellStyle name="强调文字颜色 2 2 2" xfId="1042"/>
    <cellStyle name="强调文字颜色 2 2 2 3" xfId="1043"/>
    <cellStyle name="强调文字颜色 2 2 2 4" xfId="1044"/>
    <cellStyle name="强调文字颜色 2 2 3" xfId="1045"/>
    <cellStyle name="强调文字颜色 2 2 4" xfId="1046"/>
    <cellStyle name="强调文字颜色 2 2 5" xfId="1047"/>
    <cellStyle name="强调文字颜色 2 3" xfId="1048"/>
    <cellStyle name="强调文字颜色 6 2 3 2" xfId="1049"/>
    <cellStyle name="强调文字颜色 3 2" xfId="1050"/>
    <cellStyle name="强调文字颜色 3 3" xfId="1051"/>
    <cellStyle name="强调文字颜色 4 2" xfId="1052"/>
    <cellStyle name="强调文字颜色 4 2 4" xfId="1053"/>
    <cellStyle name="强调文字颜色 4 2 5" xfId="1054"/>
    <cellStyle name="强调文字颜色 4 3" xfId="1055"/>
    <cellStyle name="强调文字颜色 4 3 2" xfId="1056"/>
    <cellStyle name="强调文字颜色 4 3 3" xfId="1057"/>
    <cellStyle name="强调文字颜色 4 4" xfId="1058"/>
    <cellStyle name="强调文字颜色 5 2" xfId="1059"/>
    <cellStyle name="强调文字颜色 5 2 2" xfId="1060"/>
    <cellStyle name="强调文字颜色 5 2 2 2" xfId="1061"/>
    <cellStyle name="强调文字颜色 5 2 2 2 3" xfId="1062"/>
    <cellStyle name="强调文字颜色 5 2 2 3" xfId="1063"/>
    <cellStyle name="强调文字颜色 5 2 2 4" xfId="1064"/>
    <cellStyle name="强调文字颜色 5 2 3" xfId="1065"/>
    <cellStyle name="强调文字颜色 5 2 3 2" xfId="1066"/>
    <cellStyle name="强调文字颜色 5 2 3 3" xfId="1067"/>
    <cellStyle name="强调文字颜色 5 2 4" xfId="1068"/>
    <cellStyle name="强调文字颜色 5 2 5" xfId="1069"/>
    <cellStyle name="强调文字颜色 5 3" xfId="1070"/>
    <cellStyle name="强调文字颜色 6 2" xfId="1071"/>
    <cellStyle name="强调文字颜色 6 2 2" xfId="1072"/>
    <cellStyle name="强调文字颜色 6 2 2 4" xfId="1073"/>
    <cellStyle name="强调文字颜色 6 2 3" xfId="1074"/>
    <cellStyle name="强调文字颜色 6 2 3 3" xfId="1075"/>
    <cellStyle name="强调文字颜色 6 2 4" xfId="1076"/>
    <cellStyle name="强调文字颜色 6 2 5" xfId="1077"/>
    <cellStyle name="强调文字颜色 6 3" xfId="1078"/>
    <cellStyle name="强调文字颜色 6 3 2" xfId="1079"/>
    <cellStyle name="强调文字颜色 6 3 3" xfId="1080"/>
    <cellStyle name="适中 2 2 2 2" xfId="1081"/>
    <cellStyle name="适中 2 2 2 3" xfId="1082"/>
    <cellStyle name="适中 2 2 4" xfId="1083"/>
    <cellStyle name="输出 2" xfId="1084"/>
    <cellStyle name="输出 2 2" xfId="1085"/>
    <cellStyle name="输出 2 2 2 2" xfId="1086"/>
    <cellStyle name="输出 2 2 2 3" xfId="1087"/>
    <cellStyle name="输出 2 2 3" xfId="1088"/>
    <cellStyle name="输出 2 2 4" xfId="1089"/>
    <cellStyle name="输出 2 3" xfId="1090"/>
    <cellStyle name="输出 2 3 2" xfId="1091"/>
    <cellStyle name="输出 2 3 3" xfId="1092"/>
    <cellStyle name="输出 2 4" xfId="1093"/>
    <cellStyle name="输出 2 5" xfId="1094"/>
    <cellStyle name="输出 3" xfId="1095"/>
    <cellStyle name="输出 3 2" xfId="1096"/>
    <cellStyle name="输入 2 2" xfId="1097"/>
    <cellStyle name="输入 2 2 2" xfId="1098"/>
    <cellStyle name="输入 2 2 3" xfId="1099"/>
    <cellStyle name="输入 2 2 4" xfId="1100"/>
    <cellStyle name="输入 2 3" xfId="1101"/>
    <cellStyle name="输入 2 3 2" xfId="1102"/>
    <cellStyle name="输入 2 3 3" xfId="1103"/>
    <cellStyle name="输入 2 4" xfId="1104"/>
    <cellStyle name="输入 2 5" xfId="1105"/>
    <cellStyle name="输入 3" xfId="1106"/>
    <cellStyle name="输入 3 2" xfId="1107"/>
    <cellStyle name="输入 3 3" xfId="1108"/>
    <cellStyle name="注释 2 2" xfId="1109"/>
    <cellStyle name="注释 2 2 2" xfId="1110"/>
    <cellStyle name="注释 2 2 2 2" xfId="1111"/>
    <cellStyle name="注释 2 2 2 3" xfId="1112"/>
    <cellStyle name="注释 2 2 3" xfId="1113"/>
    <cellStyle name="注释 2 2 4" xfId="1114"/>
    <cellStyle name="注释 2 3" xfId="1115"/>
    <cellStyle name="注释 2 3 2" xfId="1116"/>
    <cellStyle name="注释 2 3 3" xfId="1117"/>
    <cellStyle name="注释 2 4" xfId="1118"/>
    <cellStyle name="注释 2 5" xfId="1119"/>
    <cellStyle name="注释 4" xfId="112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0</xdr:colOff>
      <xdr:row>8</xdr:row>
      <xdr:rowOff>0</xdr:rowOff>
    </xdr:from>
    <xdr:to>
      <xdr:col>17</xdr:col>
      <xdr:colOff>154305</xdr:colOff>
      <xdr:row>8</xdr:row>
      <xdr:rowOff>19050</xdr:rowOff>
    </xdr:to>
    <xdr:pic>
      <xdr:nvPicPr>
        <xdr:cNvPr id="1699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699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8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09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8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19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8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29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8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39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8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49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8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59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5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6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7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8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69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0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1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2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3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7"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8"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49"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50"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51"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52"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53"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54"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55" name="Picture 140" descr="3142418731510196992515"/>
        <xdr:cNvPicPr>
          <a:picLocks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twoCellAnchor editAs="oneCell">
    <xdr:from>
      <xdr:col>16</xdr:col>
      <xdr:colOff>0</xdr:colOff>
      <xdr:row>8</xdr:row>
      <xdr:rowOff>0</xdr:rowOff>
    </xdr:from>
    <xdr:to>
      <xdr:col>17</xdr:col>
      <xdr:colOff>154305</xdr:colOff>
      <xdr:row>8</xdr:row>
      <xdr:rowOff>19050</xdr:rowOff>
    </xdr:to>
    <xdr:pic>
      <xdr:nvPicPr>
        <xdr:cNvPr id="171756" name="Picture 140" descr="3142418731510196992515"/>
        <xdr:cNvPicPr>
          <a:picLocks noChangeAspect="1" noChangeArrowheads="1"/>
        </xdr:cNvPicPr>
      </xdr:nvPicPr>
      <xdr:blipFill>
        <a:blip r:embed="rId1" cstate="print"/>
        <a:srcRect/>
        <a:stretch>
          <a:fillRect/>
        </a:stretch>
      </xdr:blipFill>
      <xdr:spPr>
        <a:xfrm rot="3840000">
          <a:off x="17335500" y="7741920"/>
          <a:ext cx="19050"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
  <sheetViews>
    <sheetView tabSelected="1" zoomScale="70" zoomScaleNormal="70" zoomScaleSheetLayoutView="70" workbookViewId="0">
      <pane ySplit="6" topLeftCell="A8" activePane="bottomLeft" state="frozen"/>
      <selection/>
      <selection pane="bottomLeft" activeCell="G8" sqref="G8"/>
    </sheetView>
  </sheetViews>
  <sheetFormatPr defaultColWidth="9" defaultRowHeight="15.6" outlineLevelRow="7"/>
  <cols>
    <col min="1" max="1" width="4.75" style="1" customWidth="1"/>
    <col min="2" max="2" width="16.1333333333333" style="7" customWidth="1"/>
    <col min="3" max="3" width="6.875" style="8" customWidth="1"/>
    <col min="4" max="4" width="17.1416666666667" style="8" customWidth="1"/>
    <col min="5" max="5" width="16.8583333333333" style="8" customWidth="1"/>
    <col min="6" max="6" width="7.85" style="8" customWidth="1"/>
    <col min="7" max="7" width="40.1333333333333" style="9" customWidth="1"/>
    <col min="8" max="8" width="12.7083333333333" style="10" customWidth="1"/>
    <col min="9" max="9" width="32.575" style="9" customWidth="1"/>
    <col min="10" max="10" width="9.26666666666667" style="11" customWidth="1"/>
    <col min="11" max="12" width="8.725" style="9" customWidth="1"/>
    <col min="13" max="16" width="10.175" style="9" customWidth="1"/>
    <col min="17" max="17" width="8.35" style="11" customWidth="1"/>
    <col min="18" max="18" width="9.80833333333333" style="11" customWidth="1"/>
    <col min="19" max="19" width="5.63333333333333" style="1" customWidth="1"/>
    <col min="20" max="16384" width="9" style="1"/>
  </cols>
  <sheetData>
    <row r="1" s="1" customFormat="1" ht="77" customHeight="1" spans="1:19">
      <c r="A1" s="12" t="s">
        <v>0</v>
      </c>
      <c r="B1" s="13"/>
      <c r="C1" s="13"/>
      <c r="D1" s="13"/>
      <c r="E1" s="13"/>
      <c r="F1" s="13"/>
      <c r="G1" s="13"/>
      <c r="H1" s="14"/>
      <c r="I1" s="13"/>
      <c r="J1" s="13"/>
      <c r="K1" s="13"/>
      <c r="L1" s="13"/>
      <c r="M1" s="13"/>
      <c r="N1" s="13"/>
      <c r="O1" s="13"/>
      <c r="P1" s="13"/>
      <c r="Q1" s="13"/>
      <c r="R1" s="13"/>
      <c r="S1" s="13"/>
    </row>
    <row r="2" s="2" customFormat="1" ht="64" customHeight="1" spans="1:19">
      <c r="A2" s="15" t="s">
        <v>1</v>
      </c>
      <c r="B2" s="15"/>
      <c r="C2" s="15"/>
      <c r="D2" s="15" t="s">
        <v>2</v>
      </c>
      <c r="E2" s="15"/>
      <c r="F2" s="15"/>
      <c r="G2" s="15"/>
      <c r="H2" s="16"/>
      <c r="I2" s="30"/>
      <c r="J2" s="30"/>
      <c r="K2" s="30"/>
      <c r="L2" s="30"/>
      <c r="M2" s="30"/>
      <c r="N2" s="30"/>
      <c r="O2" s="30"/>
      <c r="P2" s="31" t="s">
        <v>3</v>
      </c>
      <c r="Q2" s="31"/>
      <c r="R2" s="31"/>
      <c r="S2" s="31"/>
    </row>
    <row r="3" s="2" customFormat="1" ht="47" customHeight="1" spans="1:19">
      <c r="A3" s="17" t="s">
        <v>4</v>
      </c>
      <c r="B3" s="17" t="s">
        <v>5</v>
      </c>
      <c r="C3" s="17" t="s">
        <v>6</v>
      </c>
      <c r="D3" s="17" t="s">
        <v>7</v>
      </c>
      <c r="E3" s="17" t="s">
        <v>8</v>
      </c>
      <c r="F3" s="17" t="s">
        <v>9</v>
      </c>
      <c r="G3" s="17" t="s">
        <v>10</v>
      </c>
      <c r="H3" s="18" t="s">
        <v>11</v>
      </c>
      <c r="I3" s="17" t="s">
        <v>12</v>
      </c>
      <c r="J3" s="17"/>
      <c r="K3" s="17"/>
      <c r="L3" s="17"/>
      <c r="M3" s="17"/>
      <c r="N3" s="17"/>
      <c r="O3" s="17"/>
      <c r="P3" s="17"/>
      <c r="Q3" s="17" t="s">
        <v>13</v>
      </c>
      <c r="R3" s="17" t="s">
        <v>14</v>
      </c>
      <c r="S3" s="17" t="s">
        <v>15</v>
      </c>
    </row>
    <row r="4" s="2" customFormat="1" ht="54" customHeight="1" spans="1:19">
      <c r="A4" s="17"/>
      <c r="B4" s="17"/>
      <c r="C4" s="17"/>
      <c r="D4" s="17"/>
      <c r="E4" s="17"/>
      <c r="F4" s="17"/>
      <c r="G4" s="17"/>
      <c r="H4" s="19"/>
      <c r="I4" s="17" t="s">
        <v>16</v>
      </c>
      <c r="J4" s="17" t="s">
        <v>17</v>
      </c>
      <c r="K4" s="32" t="s">
        <v>18</v>
      </c>
      <c r="L4" s="32"/>
      <c r="M4" s="33" t="s">
        <v>19</v>
      </c>
      <c r="N4" s="34"/>
      <c r="O4" s="33" t="s">
        <v>20</v>
      </c>
      <c r="P4" s="33"/>
      <c r="Q4" s="17"/>
      <c r="R4" s="17"/>
      <c r="S4" s="17"/>
    </row>
    <row r="5" s="3" customFormat="1" ht="113" customHeight="1" spans="1:19">
      <c r="A5" s="17"/>
      <c r="B5" s="17"/>
      <c r="C5" s="17"/>
      <c r="D5" s="17"/>
      <c r="E5" s="17"/>
      <c r="F5" s="17"/>
      <c r="G5" s="17"/>
      <c r="H5" s="20"/>
      <c r="I5" s="17"/>
      <c r="J5" s="17"/>
      <c r="K5" s="32" t="s">
        <v>21</v>
      </c>
      <c r="L5" s="33" t="s">
        <v>22</v>
      </c>
      <c r="M5" s="33" t="s">
        <v>23</v>
      </c>
      <c r="N5" s="33" t="s">
        <v>24</v>
      </c>
      <c r="O5" s="33" t="s">
        <v>25</v>
      </c>
      <c r="P5" s="32" t="s">
        <v>26</v>
      </c>
      <c r="Q5" s="17"/>
      <c r="R5" s="17"/>
      <c r="S5" s="17"/>
    </row>
    <row r="6" s="4" customFormat="1" ht="26" customHeight="1" spans="1:19">
      <c r="A6" s="21" t="s">
        <v>27</v>
      </c>
      <c r="B6" s="21"/>
      <c r="C6" s="21"/>
      <c r="D6" s="21"/>
      <c r="E6" s="21"/>
      <c r="F6" s="21"/>
      <c r="G6" s="21"/>
      <c r="H6" s="22">
        <f>SUM(H7)</f>
        <v>500</v>
      </c>
      <c r="I6" s="21"/>
      <c r="J6" s="21"/>
      <c r="K6" s="21"/>
      <c r="L6" s="21"/>
      <c r="M6" s="21"/>
      <c r="N6" s="21"/>
      <c r="O6" s="21"/>
      <c r="P6" s="21"/>
      <c r="Q6" s="21"/>
      <c r="R6" s="21"/>
      <c r="S6" s="21"/>
    </row>
    <row r="7" s="5" customFormat="1" ht="20" customHeight="1" spans="1:19">
      <c r="A7" s="23" t="s">
        <v>28</v>
      </c>
      <c r="B7" s="23"/>
      <c r="C7" s="23"/>
      <c r="D7" s="24"/>
      <c r="E7" s="24"/>
      <c r="F7" s="24"/>
      <c r="G7" s="21"/>
      <c r="H7" s="22">
        <f>SUM(H8:H8)</f>
        <v>500</v>
      </c>
      <c r="I7" s="24"/>
      <c r="J7" s="24"/>
      <c r="K7" s="21"/>
      <c r="L7" s="21"/>
      <c r="M7" s="21"/>
      <c r="N7" s="21"/>
      <c r="O7" s="21"/>
      <c r="P7" s="21"/>
      <c r="Q7" s="21"/>
      <c r="R7" s="21"/>
      <c r="S7" s="21"/>
    </row>
    <row r="8" s="6" customFormat="1" ht="239" customHeight="1" spans="1:19">
      <c r="A8" s="25">
        <v>1</v>
      </c>
      <c r="B8" s="26" t="s">
        <v>29</v>
      </c>
      <c r="C8" s="26" t="s">
        <v>30</v>
      </c>
      <c r="D8" s="27">
        <v>45366</v>
      </c>
      <c r="E8" s="27">
        <v>45656</v>
      </c>
      <c r="F8" s="26" t="s">
        <v>31</v>
      </c>
      <c r="G8" s="28" t="s">
        <v>32</v>
      </c>
      <c r="H8" s="29">
        <v>500</v>
      </c>
      <c r="I8" s="28" t="s">
        <v>33</v>
      </c>
      <c r="J8" s="26" t="s">
        <v>34</v>
      </c>
      <c r="K8" s="35">
        <v>2</v>
      </c>
      <c r="L8" s="35">
        <v>1</v>
      </c>
      <c r="M8" s="36">
        <v>0.002</v>
      </c>
      <c r="N8" s="36">
        <v>0.018</v>
      </c>
      <c r="O8" s="36">
        <v>0.003</v>
      </c>
      <c r="P8" s="36">
        <v>0.047</v>
      </c>
      <c r="Q8" s="35" t="s">
        <v>35</v>
      </c>
      <c r="R8" s="35" t="s">
        <v>36</v>
      </c>
      <c r="S8" s="37"/>
    </row>
  </sheetData>
  <autoFilter ref="A1:S8">
    <extLst/>
  </autoFilter>
  <mergeCells count="25">
    <mergeCell ref="A1:S1"/>
    <mergeCell ref="A2:C2"/>
    <mergeCell ref="D2:G2"/>
    <mergeCell ref="P2:S2"/>
    <mergeCell ref="I3:P3"/>
    <mergeCell ref="K4:L4"/>
    <mergeCell ref="M4:N4"/>
    <mergeCell ref="O4:P4"/>
    <mergeCell ref="A6:C6"/>
    <mergeCell ref="D6:G6"/>
    <mergeCell ref="I6:S6"/>
    <mergeCell ref="A7:C7"/>
    <mergeCell ref="A3:A5"/>
    <mergeCell ref="B3:B5"/>
    <mergeCell ref="C3:C5"/>
    <mergeCell ref="D3:D5"/>
    <mergeCell ref="E3:E5"/>
    <mergeCell ref="F3:F5"/>
    <mergeCell ref="G3:G5"/>
    <mergeCell ref="H3:H5"/>
    <mergeCell ref="I4:I5"/>
    <mergeCell ref="J4:J5"/>
    <mergeCell ref="Q3:Q5"/>
    <mergeCell ref="R3:R5"/>
    <mergeCell ref="S3:S5"/>
  </mergeCells>
  <dataValidations count="1">
    <dataValidation type="list" allowBlank="1" showInputMessage="1" showErrorMessage="1" sqref="J8">
      <formula1>"吸纳就业,设置公益岗,以工代赈,订单生产,托养托管,产品代销,保护价收购,保底受益,入股分红,土地流转,房屋租赁,其他"</formula1>
    </dataValidation>
  </dataValidations>
  <printOptions horizontalCentered="1"/>
  <pageMargins left="0.393055555555556" right="0.354166666666667" top="0.432638888888889" bottom="0.393055555555556" header="0.314583333333333" footer="0.275"/>
  <pageSetup paperSize="9" scale="53" fitToHeight="0" orientation="landscape"/>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fpbzr</dc:creator>
  <cp:lastModifiedBy>市乡村振兴局</cp:lastModifiedBy>
  <dcterms:created xsi:type="dcterms:W3CDTF">2017-05-18T00:40:00Z</dcterms:created>
  <dcterms:modified xsi:type="dcterms:W3CDTF">2024-01-25T08:53:42Z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vt:lpwstr>14</vt:lpwstr>
  </property>
  <property fmtid="{D5CDD505-2E9C-101B-9397-08002B2CF9AE}" pid="4" name="KSOReadingLayout">
    <vt:bool>true</vt:bool>
  </property>
  <property fmtid="{D5CDD505-2E9C-101B-9397-08002B2CF9AE}" pid="5" name="ICV">
    <vt:lpwstr>9A0078D956A2488CA4CE6E249AABF6DF_13</vt:lpwstr>
  </property>
</Properties>
</file>